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ues.samyn\Documents\"/>
    </mc:Choice>
  </mc:AlternateContent>
  <xr:revisionPtr revIDLastSave="0" documentId="8_{8782B1C7-61AD-4B76-AC28-A58F6451B990}" xr6:coauthVersionLast="36" xr6:coauthVersionMax="36" xr10:uidLastSave="{00000000-0000-0000-0000-000000000000}"/>
  <bookViews>
    <workbookView xWindow="0" yWindow="0" windowWidth="28800" windowHeight="12228" xr2:uid="{0F3396DB-9F34-4949-B89D-D8A6D58DDF03}"/>
  </bookViews>
  <sheets>
    <sheet name="Seleccion 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<sst xmlns="http://schemas.openxmlformats.org/spreadsheetml/2006/main" count="951" uniqueCount="674">
  <si>
    <t>ID</t>
  </si>
  <si>
    <t>MATERIA</t>
  </si>
  <si>
    <t>TÍTULO</t>
  </si>
  <si>
    <t>AUTOR</t>
  </si>
  <si>
    <t>EDITORIAL</t>
  </si>
  <si>
    <t>ISBN</t>
  </si>
  <si>
    <t>AÑO PUBLICACIÓN</t>
  </si>
  <si>
    <t>PAGINAS</t>
  </si>
  <si>
    <t>URL</t>
  </si>
  <si>
    <t>Catalan literature</t>
  </si>
  <si>
    <t>Aproximació a la literatura catalana del segle XX</t>
  </si>
  <si>
    <t>Molas i Batllori, Joaquim</t>
  </si>
  <si>
    <t>Editorial Base</t>
  </si>
  <si>
    <t>9788492437122</t>
  </si>
  <si>
    <t>https://catalan.digitaliapublishing.com/a/35695</t>
  </si>
  <si>
    <t>History of Europe: Catalonia</t>
  </si>
  <si>
    <t>La formació dels Països Catalans</t>
  </si>
  <si>
    <t>Salrach, Josep Maria</t>
  </si>
  <si>
    <t>Oberta</t>
  </si>
  <si>
    <t>9788497884372</t>
  </si>
  <si>
    <t>https://catalan.digitaliapublishing.com/a/35990</t>
  </si>
  <si>
    <t>Catalan narrative</t>
  </si>
  <si>
    <t>Tirant lo Blanc I</t>
  </si>
  <si>
    <t>Martorell, Joanot</t>
  </si>
  <si>
    <t>Edicions Linkgua</t>
  </si>
  <si>
    <t>9788499534640</t>
  </si>
  <si>
    <t>https://catalan.digitaliapublishing.com/a/16406</t>
  </si>
  <si>
    <t>(Nou) Resum d'història del catalanisme</t>
  </si>
  <si>
    <t>Termes i Ardèvol, Josep</t>
  </si>
  <si>
    <t>9788492437429</t>
  </si>
  <si>
    <t>https://catalan.digitaliapublishing.com/a/35693</t>
  </si>
  <si>
    <t>Economics and Business</t>
  </si>
  <si>
    <t>Història econòmica de Catalunya</t>
  </si>
  <si>
    <t>Feliu, Gaspar</t>
  </si>
  <si>
    <t>9788415711025</t>
  </si>
  <si>
    <t>https://catalan.digitaliapublishing.com/a/35729</t>
  </si>
  <si>
    <t>Catalan politics</t>
  </si>
  <si>
    <t>L'estat ecològic</t>
  </si>
  <si>
    <t>Vilanova i Tané, Santiago</t>
  </si>
  <si>
    <t>9788415711155</t>
  </si>
  <si>
    <t>https://catalan.digitaliapublishing.com/a/35731</t>
  </si>
  <si>
    <t>Cadàvers ben triats</t>
  </si>
  <si>
    <t>Carbó, Joaquim</t>
  </si>
  <si>
    <t>Pagès Editors</t>
  </si>
  <si>
    <t>9788497799140</t>
  </si>
  <si>
    <t>https://catalan.digitaliapublishing.com/a/35773</t>
  </si>
  <si>
    <t>Catalan language learning</t>
  </si>
  <si>
    <t>El català, al carrer</t>
  </si>
  <si>
    <t>Aymà Aubeyzon, Josep Maria</t>
  </si>
  <si>
    <t>9788497889445</t>
  </si>
  <si>
    <t>https://catalan.digitaliapublishing.com/a/35844</t>
  </si>
  <si>
    <t>History of Catalan language</t>
  </si>
  <si>
    <t>Història de la llengua catalana</t>
  </si>
  <si>
    <t>Ferrando Francés, Antoni; Nicolas Amorós, Miquel</t>
  </si>
  <si>
    <t>9788497883801</t>
  </si>
  <si>
    <t>https://catalan.digitaliapublishing.com/a/35961</t>
  </si>
  <si>
    <t>Tirant lo Blanc II</t>
  </si>
  <si>
    <t/>
  </si>
  <si>
    <t>https://catalan.digitaliapublishing.com/a/55371</t>
  </si>
  <si>
    <t>Almansor i la destrucció de Barcelona</t>
  </si>
  <si>
    <t>Ballestín, Xavier</t>
  </si>
  <si>
    <t>9788416166480</t>
  </si>
  <si>
    <t>https://catalan.digitaliapublishing.com/a/66429</t>
  </si>
  <si>
    <t>6 d'octubre. La desfeta de la revolució catalanista de 1934</t>
  </si>
  <si>
    <t>Gonzàlez i Vilalta, Arnau; López Esteve,  Manel; Ucelay-Da Cal, Enric (Eds.)</t>
  </si>
  <si>
    <t>9788416166190</t>
  </si>
  <si>
    <t>https://catalan.digitaliapublishing.com/a/66438</t>
  </si>
  <si>
    <t>De l'estatut a l’'autodeterminació. Esquerra nacional, crisi econòmica, independència i Països Catalans</t>
  </si>
  <si>
    <t>Bosch, Jaume</t>
  </si>
  <si>
    <t>9788415711308</t>
  </si>
  <si>
    <t>https://catalan.digitaliapublishing.com/a/66453</t>
  </si>
  <si>
    <t>Spanish theater</t>
  </si>
  <si>
    <t>El misteri de l'assumpció de la catedral de València</t>
  </si>
  <si>
    <t>Massip Bonet, Francesc</t>
  </si>
  <si>
    <t>Publicacions de la Universitat de València (PUV)</t>
  </si>
  <si>
    <t>9788437090108</t>
  </si>
  <si>
    <t>https://catalan.digitaliapublishing.com/a/34611</t>
  </si>
  <si>
    <t>History of Europe: Spain</t>
  </si>
  <si>
    <t>Hug de Cardona II : col·lecció diplomàtica (1407-1482)</t>
  </si>
  <si>
    <t>Garcia-Oliver, Ferran; Aparisi, Frederic; Rangel, Noelia; Royo, Vicent (eds.)</t>
  </si>
  <si>
    <t>9788437078595</t>
  </si>
  <si>
    <t>https://catalan.digitaliapublishing.com/a/34819</t>
  </si>
  <si>
    <t>Joan Fuster i la música</t>
  </si>
  <si>
    <t>Iborra, J.; Llinares, J.B.; Planas, X.; Torrent, V.; Xambó, R.</t>
  </si>
  <si>
    <t>9788437081304</t>
  </si>
  <si>
    <t>https://catalan.digitaliapublishing.com/a/34824</t>
  </si>
  <si>
    <t>Political Science (General)</t>
  </si>
  <si>
    <t>País complex : canvi social i polítiques públiques en la societat valenciana (1977-2006)</t>
  </si>
  <si>
    <t>Azagra, Joaquín; Romero, Joan</t>
  </si>
  <si>
    <t>9788437067254</t>
  </si>
  <si>
    <t>https://catalan.digitaliapublishing.com/a/34988</t>
  </si>
  <si>
    <t>Alcàsser : biografia d'un poble en guerra (1931-1941)</t>
  </si>
  <si>
    <t>Simó Rosaleny, Antoni</t>
  </si>
  <si>
    <t>9788437078991</t>
  </si>
  <si>
    <t>https://catalan.digitaliapublishing.com/a/35342</t>
  </si>
  <si>
    <t>Painting &amp; Decorative Arts</t>
  </si>
  <si>
    <t>Anna Maria Dalí i Salvador</t>
  </si>
  <si>
    <t>Rodrigo, Antonina</t>
  </si>
  <si>
    <t>9788485031955</t>
  </si>
  <si>
    <t>https://catalan.digitaliapublishing.com/a/35670</t>
  </si>
  <si>
    <t>Religion(s)</t>
  </si>
  <si>
    <t>Mecanoscrit sobre els monjos de Montserrat</t>
  </si>
  <si>
    <t>Raguer i Suñer, Hilari</t>
  </si>
  <si>
    <t>9788492437085</t>
  </si>
  <si>
    <t>https://catalan.digitaliapublishing.com/a/35674</t>
  </si>
  <si>
    <t>Solidaritat Catalana i Espanya</t>
  </si>
  <si>
    <t>Ucelay-da Cal, Enric; de Riquer, Borja; Gabriel, Pere; Rubí, Gemma; Martínez, Fernando; Cabo, Miguel; Mees, Ludger; Espinet, Francesc; Alquézar, Ramon</t>
  </si>
  <si>
    <t>9788492437153</t>
  </si>
  <si>
    <t>https://catalan.digitaliapublishing.com/a/35682</t>
  </si>
  <si>
    <t>El POUM en la revolució espanyola</t>
  </si>
  <si>
    <t>Tosstorff, Reiner</t>
  </si>
  <si>
    <t>9788492437290</t>
  </si>
  <si>
    <t>https://catalan.digitaliapublishing.com/a/35689</t>
  </si>
  <si>
    <t>Music</t>
  </si>
  <si>
    <t>Història de la Música a Catalunya</t>
  </si>
  <si>
    <t>Cortès i Mir, Francesc</t>
  </si>
  <si>
    <t>9788415267003</t>
  </si>
  <si>
    <t>https://catalan.digitaliapublishing.com/a/35707</t>
  </si>
  <si>
    <t>El Parlament de Catalunya</t>
  </si>
  <si>
    <t>Morales Montoya, Mercè</t>
  </si>
  <si>
    <t>9788415267676</t>
  </si>
  <si>
    <t>https://catalan.digitaliapublishing.com/a/35724</t>
  </si>
  <si>
    <t>14 d'abril. La Catalunya republicana</t>
  </si>
  <si>
    <t>Roglan, Joaquim</t>
  </si>
  <si>
    <t>Cossetània Edicions</t>
  </si>
  <si>
    <t>9788497912037</t>
  </si>
  <si>
    <t>https://catalan.digitaliapublishing.com/a/36136</t>
  </si>
  <si>
    <t>La guerra civil i la repressió de 1939 a 62 pobles del Camp de Tarragona</t>
  </si>
  <si>
    <t>Manent i Segimón, Albert</t>
  </si>
  <si>
    <t>9788497911863</t>
  </si>
  <si>
    <t>https://catalan.digitaliapublishing.com/a/36190</t>
  </si>
  <si>
    <t>Folklore &amp; Popular Culture</t>
  </si>
  <si>
    <t>Festa popular, territori i educació</t>
  </si>
  <si>
    <t>Bataller Català, Alexandre; Gassó, Héctor H.; Martín Ezpeleta, Antonio (eds.)</t>
  </si>
  <si>
    <t>9788491330585</t>
  </si>
  <si>
    <t>https://catalan.digitaliapublishing.com/a/49591</t>
  </si>
  <si>
    <t>El patró Gombau</t>
  </si>
  <si>
    <t>Vallverdú, Josep</t>
  </si>
  <si>
    <t>9788497799010</t>
  </si>
  <si>
    <t>https://catalan.digitaliapublishing.com/a/35746</t>
  </si>
  <si>
    <t>Theater / Drama</t>
  </si>
  <si>
    <t>El teatre contemporani</t>
  </si>
  <si>
    <t>Saumell, Mercè</t>
  </si>
  <si>
    <t>9788497884020</t>
  </si>
  <si>
    <t>https://catalan.digitaliapublishing.com/a/35863</t>
  </si>
  <si>
    <t>Technology and computing</t>
  </si>
  <si>
    <t>Els blocs</t>
  </si>
  <si>
    <t>Bruguera, Enric</t>
  </si>
  <si>
    <t>9788497885133</t>
  </si>
  <si>
    <t>https://catalan.digitaliapublishing.com/a/35925</t>
  </si>
  <si>
    <t>La música pop i rock</t>
  </si>
  <si>
    <t>Fouce, Héctor</t>
  </si>
  <si>
    <t>9788497883726</t>
  </si>
  <si>
    <t>https://catalan.digitaliapublishing.com/a/36009</t>
  </si>
  <si>
    <t>Contes d'un filòsof i contes de glòria i infern</t>
  </si>
  <si>
    <t>Ruiz, Diego</t>
  </si>
  <si>
    <t>9788497914062</t>
  </si>
  <si>
    <t>https://catalan.digitaliapublishing.com/a/36150</t>
  </si>
  <si>
    <t>El Falsari</t>
  </si>
  <si>
    <t>Orensanz Pi, Toni</t>
  </si>
  <si>
    <t>9788497916660</t>
  </si>
  <si>
    <t>https://catalan.digitaliapublishing.com/a/36164</t>
  </si>
  <si>
    <t>Biography</t>
  </si>
  <si>
    <t>Vida, viatges i relats de Ramon Muntaner</t>
  </si>
  <si>
    <t>Cingolani, Stefano M.</t>
  </si>
  <si>
    <t>9788416166671</t>
  </si>
  <si>
    <t>https://catalan.digitaliapublishing.com/a/66428</t>
  </si>
  <si>
    <t>Ferran el catòlic. Un rei controvertit</t>
  </si>
  <si>
    <t>Puigpelat, Francesc</t>
  </si>
  <si>
    <t>9788416166473</t>
  </si>
  <si>
    <t>https://catalan.digitaliapublishing.com/a/66432</t>
  </si>
  <si>
    <t>Arts in general</t>
  </si>
  <si>
    <t>A Catalunya història de l'art. Creació artística, paisatge i societat</t>
  </si>
  <si>
    <t>Barral i Altet, Xavier</t>
  </si>
  <si>
    <t>9788415711230</t>
  </si>
  <si>
    <t>https://catalan.digitaliapublishing.com/a/66454</t>
  </si>
  <si>
    <t>Els herois del 1714. Els defensors de Catalunya</t>
  </si>
  <si>
    <t>Serra i Sellarés, Francesc</t>
  </si>
  <si>
    <t>9788415711223</t>
  </si>
  <si>
    <t>https://catalan.digitaliapublishing.com/a/66455</t>
  </si>
  <si>
    <t>Self-help and personal development</t>
  </si>
  <si>
    <t>De la poma a la pantalla</t>
  </si>
  <si>
    <t>Roqueta-Fernández, Marta</t>
  </si>
  <si>
    <t>9788413031286</t>
  </si>
  <si>
    <t>https://catalan.digitaliapublishing.com/a/67769</t>
  </si>
  <si>
    <t>Autarquia i estraperlo : l'economia en un espai rural del País Valencià durant el franquisme</t>
  </si>
  <si>
    <t>Torres Fabra, Ricard Camil</t>
  </si>
  <si>
    <t>9788437062990</t>
  </si>
  <si>
    <t>https://catalan.digitaliapublishing.com/a/34674</t>
  </si>
  <si>
    <t>La Guerra Civil als Països Catalans (1936-1939)</t>
  </si>
  <si>
    <t>Pagès i Blanch, Pelai (dir.)</t>
  </si>
  <si>
    <t>9788437067353</t>
  </si>
  <si>
    <t>https://catalan.digitaliapublishing.com/a/35269</t>
  </si>
  <si>
    <t>Pierre Vilar i la història de Catalunya</t>
  </si>
  <si>
    <t>Albareda, Joaquim; Congost, Rosa; Feliu i Mon fort, Gaspar; Fernàndez, Roberto; Ferrer, Llorenç; Fontana, Josep; Serra i Puig, Eva; Valls, Francesc</t>
  </si>
  <si>
    <t>9788485031702</t>
  </si>
  <si>
    <t>https://catalan.digitaliapublishing.com/a/35654</t>
  </si>
  <si>
    <t>Treball agrari i reproducció econòmica</t>
  </si>
  <si>
    <t>Saguer i Hom, Enric</t>
  </si>
  <si>
    <t>Documenta Universitària Edicions</t>
  </si>
  <si>
    <t>9788484582137</t>
  </si>
  <si>
    <t>https://catalan.digitaliapublishing.com/a/35735</t>
  </si>
  <si>
    <t>Els capítols matrimonials</t>
  </si>
  <si>
    <t>Ros Massana, Rosa (ed.)</t>
  </si>
  <si>
    <t>9788499840000</t>
  </si>
  <si>
    <t>https://catalan.digitaliapublishing.com/a/35866</t>
  </si>
  <si>
    <t>Possessions, renda de la terra i treball assalariat</t>
  </si>
  <si>
    <t>Jover i Avellà, Gabriel; Pons Pons, Jerònia</t>
  </si>
  <si>
    <t>9788499841724</t>
  </si>
  <si>
    <t>https://catalan.digitaliapublishing.com/a/35875</t>
  </si>
  <si>
    <t>Dels capbreus al registre de la propietat</t>
  </si>
  <si>
    <t>Congost Colomer, Rosa (ed.)</t>
  </si>
  <si>
    <t>9788496742918</t>
  </si>
  <si>
    <t>https://catalan.digitaliapublishing.com/a/35913</t>
  </si>
  <si>
    <t>El vocabulari econòmic</t>
  </si>
  <si>
    <t>Ferran Biera, Josep Lluís</t>
  </si>
  <si>
    <t>9788490648223</t>
  </si>
  <si>
    <t>https://catalan.digitaliapublishing.com/a/43857</t>
  </si>
  <si>
    <t>Law</t>
  </si>
  <si>
    <t>Història del dret català</t>
  </si>
  <si>
    <t>Montagut Estragués, Tomàs de; Ferro Pomà, Víctor; Serrano Daura, Josep</t>
  </si>
  <si>
    <t>https://catalan.digitaliapublishing.com/a/43957</t>
  </si>
  <si>
    <t>Spanish poetry</t>
  </si>
  <si>
    <t>Los perfiles de Odiseo = Els perfils d'Odisseu</t>
  </si>
  <si>
    <t>Xumet Rosello, Antoni</t>
  </si>
  <si>
    <t>Calambur Editorial</t>
  </si>
  <si>
    <t>9788483590201</t>
  </si>
  <si>
    <t>https://catalan.digitaliapublishing.com/a/910</t>
  </si>
  <si>
    <t>Risc de tipus d'interès</t>
  </si>
  <si>
    <t>Fontanals i Albiol, Hortènsia; Ruiz i Dotras, Elisabet</t>
  </si>
  <si>
    <t>9788490641163</t>
  </si>
  <si>
    <t>https://catalan.digitaliapublishing.com/a/30637</t>
  </si>
  <si>
    <t>Education</t>
  </si>
  <si>
    <t>Atenció a l'alumnat amb discapacitat sensorial i motriu</t>
  </si>
  <si>
    <t>Andreu i Barrachina, Llorenç (coord.); Albertí Boada, Margarita; Coronas Puig-Pallarols, Marc; Gomar Uteza, Carme; Palmés Mordillo, Carme; Romero Ortega, Laura; Rosell Bultó, Carme; Sadurní Montell, Núria</t>
  </si>
  <si>
    <t>9788490641378</t>
  </si>
  <si>
    <t>https://catalan.digitaliapublishing.com/a/30638</t>
  </si>
  <si>
    <t>Comunicació persuasiva per a l'entrevista de feina</t>
  </si>
  <si>
    <t>Aran, Gina</t>
  </si>
  <si>
    <t>9788490641859</t>
  </si>
  <si>
    <t>https://catalan.digitaliapublishing.com/a/30639</t>
  </si>
  <si>
    <t>Com es valora una empresa?</t>
  </si>
  <si>
    <t>Fitó Bertran, Àngels</t>
  </si>
  <si>
    <t>9788490642153</t>
  </si>
  <si>
    <t>https://catalan.digitaliapublishing.com/a/30646</t>
  </si>
  <si>
    <t>Literature, Theory</t>
  </si>
  <si>
    <t>Models i criteris de l'edició de textos</t>
  </si>
  <si>
    <t>Martínez-Gil, Víctor (coord.); Cerdà Subirachs, Jordi; Gavagnin, Gabriella; Martí Castellà, Sadurní; Miralles Jori, Eulàlia; Pujol Gómez, Josep</t>
  </si>
  <si>
    <t>9788490299593</t>
  </si>
  <si>
    <t>https://catalan.digitaliapublishing.com/a/30660</t>
  </si>
  <si>
    <t>Ni en cap mapa, ni en cap història</t>
  </si>
  <si>
    <t>Muñoz, Gori</t>
  </si>
  <si>
    <t>9788437067025</t>
  </si>
  <si>
    <t>https://catalan.digitaliapublishing.com/a/34606</t>
  </si>
  <si>
    <t>Llum de lluna</t>
  </si>
  <si>
    <t>Moreno, Ignasi</t>
  </si>
  <si>
    <t>9788437080277</t>
  </si>
  <si>
    <t>https://catalan.digitaliapublishing.com/a/34608</t>
  </si>
  <si>
    <t>Pols de roses</t>
  </si>
  <si>
    <t>Besolí, Olga</t>
  </si>
  <si>
    <t>9788437080284</t>
  </si>
  <si>
    <t>https://catalan.digitaliapublishing.com/a/34609</t>
  </si>
  <si>
    <t>Catalan theater</t>
  </si>
  <si>
    <t>Arquitectura d'un buit</t>
  </si>
  <si>
    <t>Adrià Cucarella, Francesc</t>
  </si>
  <si>
    <t>9788437091129</t>
  </si>
  <si>
    <t>https://catalan.digitaliapublishing.com/a/34612</t>
  </si>
  <si>
    <t>Philosophy, Ethics</t>
  </si>
  <si>
    <t>El descrèdit de la modernitat</t>
  </si>
  <si>
    <t>Campillo, Neus</t>
  </si>
  <si>
    <t>9788437051390</t>
  </si>
  <si>
    <t>https://catalan.digitaliapublishing.com/a/34615</t>
  </si>
  <si>
    <t>Foucault: un il·lustrat radical?</t>
  </si>
  <si>
    <t>Bermúdez, Josep Antoni</t>
  </si>
  <si>
    <t>9788437056791</t>
  </si>
  <si>
    <t>https://catalan.digitaliapublishing.com/a/34616</t>
  </si>
  <si>
    <t>Idees i paraules : una filosofia de la vida quotidiana</t>
  </si>
  <si>
    <t>Grimaltos, Tobies</t>
  </si>
  <si>
    <t>9788437072562</t>
  </si>
  <si>
    <t>https://catalan.digitaliapublishing.com/a/34618</t>
  </si>
  <si>
    <t>Environmental Sciences</t>
  </si>
  <si>
    <t>Ecologia viscuda</t>
  </si>
  <si>
    <t>Terradas, Jaume</t>
  </si>
  <si>
    <t>9788437074115</t>
  </si>
  <si>
    <t>https://catalan.digitaliapublishing.com/a/34620</t>
  </si>
  <si>
    <t>L'ofici de raonar : societat, economia, política, valencianisme</t>
  </si>
  <si>
    <t>Soler, Vicent</t>
  </si>
  <si>
    <t>9788437080123</t>
  </si>
  <si>
    <t>https://catalan.digitaliapublishing.com/a/34621</t>
  </si>
  <si>
    <t>Assumptes pendents : set qüestions filosòfiques d'avui</t>
  </si>
  <si>
    <t>Defez i Martín, Antoni</t>
  </si>
  <si>
    <t>9788437080659</t>
  </si>
  <si>
    <t>https://catalan.digitaliapublishing.com/a/34622</t>
  </si>
  <si>
    <t>Literary History</t>
  </si>
  <si>
    <t>Un somni europeu : història intel·lectual de la literatura comparada</t>
  </si>
  <si>
    <t>Martí Monterde, Antoni</t>
  </si>
  <si>
    <t>9788437074153</t>
  </si>
  <si>
    <t>https://catalan.digitaliapublishing.com/a/34623</t>
  </si>
  <si>
    <t>Del nord i del sud : diari d'un professor d'economia</t>
  </si>
  <si>
    <t>Jordan, Josep M.</t>
  </si>
  <si>
    <t>9788437081960</t>
  </si>
  <si>
    <t>https://catalan.digitaliapublishing.com/a/34624</t>
  </si>
  <si>
    <t>La invenció de l'espai : ciutat i viatge</t>
  </si>
  <si>
    <t>Bou, Enric</t>
  </si>
  <si>
    <t>9788437090658</t>
  </si>
  <si>
    <t>https://catalan.digitaliapublishing.com/a/34625</t>
  </si>
  <si>
    <t>La desconnexió valenciana</t>
  </si>
  <si>
    <t>Mollà, Toni</t>
  </si>
  <si>
    <t>9788437094441</t>
  </si>
  <si>
    <t>https://catalan.digitaliapublishing.com/a/34626</t>
  </si>
  <si>
    <t>Sociology</t>
  </si>
  <si>
    <t>Identitat : converses amb Benedetto Vecchi (2ª ed.)</t>
  </si>
  <si>
    <t>Bauman, Zygmunt</t>
  </si>
  <si>
    <t>9788437077567</t>
  </si>
  <si>
    <t>https://catalan.digitaliapublishing.com/a/34627</t>
  </si>
  <si>
    <t>Lexicology</t>
  </si>
  <si>
    <t>El lèxic català dins la Romània</t>
  </si>
  <si>
    <t>Colón, Germà</t>
  </si>
  <si>
    <t>9788437013275</t>
  </si>
  <si>
    <t>https://catalan.digitaliapublishing.com/a/34634</t>
  </si>
  <si>
    <t>Els peus que calciguen la terra</t>
  </si>
  <si>
    <t>Viciano, Pau</t>
  </si>
  <si>
    <t>9788437088709</t>
  </si>
  <si>
    <t>https://catalan.digitaliapublishing.com/a/34743</t>
  </si>
  <si>
    <t>Visita senyorial a l'estat de Sogorb (1715) i al marquesat de Dènia (1766)</t>
  </si>
  <si>
    <t>Venero de Valera, Baltasar</t>
  </si>
  <si>
    <t>9788437061641</t>
  </si>
  <si>
    <t>https://catalan.digitaliapublishing.com/a/34808</t>
  </si>
  <si>
    <t>Ordinacions de la Casa i Cort de Pere el Cerimoniós</t>
  </si>
  <si>
    <t>Gimeno, Francisco; Gozalbo, Daniel; Trenchs, Josep (eds.)</t>
  </si>
  <si>
    <t>9788437073972</t>
  </si>
  <si>
    <t>https://catalan.digitaliapublishing.com/a/34809</t>
  </si>
  <si>
    <t>Llibre de la Cort del Justícia d'Alcoi (1263-1265)</t>
  </si>
  <si>
    <t>Diéguez, Maria Àngels; Ferragut, Concha (eds.)</t>
  </si>
  <si>
    <t>9788437081984</t>
  </si>
  <si>
    <t>https://catalan.digitaliapublishing.com/a/34812</t>
  </si>
  <si>
    <t>Els registres notarials de Miquel Llagària (Sueca 1541-1552)</t>
  </si>
  <si>
    <t>Aparisi Romero, Frederic; Muñoz Navarro, Daniel</t>
  </si>
  <si>
    <t>9788437088822</t>
  </si>
  <si>
    <t>https://catalan.digitaliapublishing.com/a/34813</t>
  </si>
  <si>
    <t>Pierre Vilar : història total, història en construcció</t>
  </si>
  <si>
    <t>Cohen, Arón; Congost, Rosa; Luna, Pablo F. (coords.)</t>
  </si>
  <si>
    <t>9788437066264</t>
  </si>
  <si>
    <t>https://catalan.digitaliapublishing.com/a/34834</t>
  </si>
  <si>
    <t>La llarga nit feudal : mil anys de pugna entre senyors i pagesos</t>
  </si>
  <si>
    <t>9788437077277</t>
  </si>
  <si>
    <t>https://catalan.digitaliapublishing.com/a/34842</t>
  </si>
  <si>
    <t>Els orígens de la revolta de la Unió al Regne de València (1330-1348)</t>
  </si>
  <si>
    <t>Baydal Sala, Vicent</t>
  </si>
  <si>
    <t>9788437091365</t>
  </si>
  <si>
    <t>https://catalan.digitaliapublishing.com/a/34873</t>
  </si>
  <si>
    <t>La transició democràtica als Països Catalans : història i memòria</t>
  </si>
  <si>
    <t>9788437062938</t>
  </si>
  <si>
    <t>https://catalan.digitaliapublishing.com/a/34883</t>
  </si>
  <si>
    <t>Temps de quarantena : cultura i societat durant la postguerra al País Valencià (1939-1959)</t>
  </si>
  <si>
    <t>Ballester, Josep</t>
  </si>
  <si>
    <t>9788437063454</t>
  </si>
  <si>
    <t>https://catalan.digitaliapublishing.com/a/34884</t>
  </si>
  <si>
    <t>Ausias Marc</t>
  </si>
  <si>
    <t>Garcia-Oliver, Ferran</t>
  </si>
  <si>
    <t>9788437076546</t>
  </si>
  <si>
    <t>https://catalan.digitaliapublishing.com/a/34920</t>
  </si>
  <si>
    <t>Corts i Parlaments de la Corona d'Aragó : unes institucions emblemàtiques en una monarquia composta</t>
  </si>
  <si>
    <t>Ferrero, Remedios; Guia, Lluís (eds.)</t>
  </si>
  <si>
    <t>9788437070926</t>
  </si>
  <si>
    <t>https://catalan.digitaliapublishing.com/a/35128</t>
  </si>
  <si>
    <t>History (General)</t>
  </si>
  <si>
    <t>Una lliçó de paleografia</t>
  </si>
  <si>
    <t>Petrucci, Armando</t>
  </si>
  <si>
    <t>9788437068442</t>
  </si>
  <si>
    <t>https://catalan.digitaliapublishing.com/a/35171</t>
  </si>
  <si>
    <t>Libre dels reis</t>
  </si>
  <si>
    <t>Cingolani, Stefano Maria (ed.)</t>
  </si>
  <si>
    <t>9788437070872</t>
  </si>
  <si>
    <t>https://catalan.digitaliapublishing.com/a/35230</t>
  </si>
  <si>
    <t>Inscripcions romanes del País Valencià V</t>
  </si>
  <si>
    <t>Corell, Josep</t>
  </si>
  <si>
    <t>9788437076591</t>
  </si>
  <si>
    <t>https://catalan.digitaliapublishing.com/a/35232</t>
  </si>
  <si>
    <t>Llibre de la Cort del Justícia de Sueca (1457)</t>
  </si>
  <si>
    <t>Ferrando Palomares, Salvador; Rangel López, Noelia (eds.)</t>
  </si>
  <si>
    <t>9788437081090</t>
  </si>
  <si>
    <t>https://catalan.digitaliapublishing.com/a/35237</t>
  </si>
  <si>
    <t>Llibre de la Cort del Justícia de València I (1280-1282)</t>
  </si>
  <si>
    <t>Guinot Rodríguez, Enric; Diéguez, M. Àngels; Ferragud, Carmel (eds.)</t>
  </si>
  <si>
    <t>9788437072807</t>
  </si>
  <si>
    <t>https://catalan.digitaliapublishing.com/a/35238</t>
  </si>
  <si>
    <t>Llibre de la Cort del Justícia de Cocentaina (1269-1290)</t>
  </si>
  <si>
    <t>Torró, Josep (ed.)</t>
  </si>
  <si>
    <t>9788437075495</t>
  </si>
  <si>
    <t>https://catalan.digitaliapublishing.com/a/35239</t>
  </si>
  <si>
    <t>Llibre de la Cort del Justícia de València II (1283-1287)</t>
  </si>
  <si>
    <t>Gregori, Rosa M.; García Marsilla, Juan V.; Pujades, Ramon J. (eds.)</t>
  </si>
  <si>
    <t>9788437072791</t>
  </si>
  <si>
    <t>https://catalan.digitaliapublishing.com/a/35240</t>
  </si>
  <si>
    <t>Llibre de la Cort del Justícia de Cocentaina (1294-1295)</t>
  </si>
  <si>
    <t>Torró, Josep</t>
  </si>
  <si>
    <t>9788437075501</t>
  </si>
  <si>
    <t>https://catalan.digitaliapublishing.com/a/35241</t>
  </si>
  <si>
    <t>Llibre de la Cort del Justícia de València III (1287-1288, 1298)</t>
  </si>
  <si>
    <t>Silvestre Romero, Aureli (ed.)</t>
  </si>
  <si>
    <t>9788437072821</t>
  </si>
  <si>
    <t>https://catalan.digitaliapublishing.com/a/35242</t>
  </si>
  <si>
    <t>La revolta catalana, 1598-1640 : un estudi sobre la decadència d'Espanya</t>
  </si>
  <si>
    <t>Elliott, John H.</t>
  </si>
  <si>
    <t>9788437063447</t>
  </si>
  <si>
    <t>https://catalan.digitaliapublishing.com/a/35244</t>
  </si>
  <si>
    <t>La construcció de la identitat</t>
  </si>
  <si>
    <t>Fontana i Làzaro, Josep</t>
  </si>
  <si>
    <t>9788485031511</t>
  </si>
  <si>
    <t>https://catalan.digitaliapublishing.com/a/35645</t>
  </si>
  <si>
    <t>Botxins i repressors</t>
  </si>
  <si>
    <t>Preston, Paul</t>
  </si>
  <si>
    <t>9788485031597</t>
  </si>
  <si>
    <t>https://catalan.digitaliapublishing.com/a/35649</t>
  </si>
  <si>
    <t>La Guerra Civil espanyola</t>
  </si>
  <si>
    <t>9788485031610</t>
  </si>
  <si>
    <t>https://catalan.digitaliapublishing.com/a/35651</t>
  </si>
  <si>
    <t>Francesc Cambó</t>
  </si>
  <si>
    <t>de Riquer, Borja</t>
  </si>
  <si>
    <t>9788485031832</t>
  </si>
  <si>
    <t>https://catalan.digitaliapublishing.com/a/35661</t>
  </si>
  <si>
    <t>Història de Catalunya</t>
  </si>
  <si>
    <t>Sobrequés i Callicó, Jaume</t>
  </si>
  <si>
    <t>9788415711056</t>
  </si>
  <si>
    <t>https://catalan.digitaliapublishing.com/a/35663</t>
  </si>
  <si>
    <t>History of Europe</t>
  </si>
  <si>
    <t>Història dels moviments nacionalistes</t>
  </si>
  <si>
    <t>Rovira i Virgili, Antoni</t>
  </si>
  <si>
    <t>9788485031917</t>
  </si>
  <si>
    <t>https://catalan.digitaliapublishing.com/a/35664</t>
  </si>
  <si>
    <t>Estudis d'història de Catalunya (vol. I)</t>
  </si>
  <si>
    <t>9788492437191</t>
  </si>
  <si>
    <t>https://catalan.digitaliapublishing.com/a/35680</t>
  </si>
  <si>
    <t>Estudis d'història de Catalunya (vol. II)</t>
  </si>
  <si>
    <t>9788492437207</t>
  </si>
  <si>
    <t>https://catalan.digitaliapublishing.com/a/35681</t>
  </si>
  <si>
    <t>Pere el Gran</t>
  </si>
  <si>
    <t>Maria Cingolani, Stefano</t>
  </si>
  <si>
    <t>9788492437757</t>
  </si>
  <si>
    <t>https://catalan.digitaliapublishing.com/a/35700</t>
  </si>
  <si>
    <t>Roger de Llúria</t>
  </si>
  <si>
    <t>Planells Clavero, Antoni J.; Planells de la Maza, Antoni J.</t>
  </si>
  <si>
    <t>9788492437184</t>
  </si>
  <si>
    <t>https://catalan.digitaliapublishing.com/a/35710</t>
  </si>
  <si>
    <t>Santiago Sobrequés i Vidal</t>
  </si>
  <si>
    <t>Clara, Josep</t>
  </si>
  <si>
    <t>9788415267331</t>
  </si>
  <si>
    <t>https://catalan.digitaliapublishing.com/a/35714</t>
  </si>
  <si>
    <t>Els fets del 6 d'octubre de 1934</t>
  </si>
  <si>
    <t>López Esteve, Manel</t>
  </si>
  <si>
    <t>9788415711179</t>
  </si>
  <si>
    <t>https://catalan.digitaliapublishing.com/a/35733</t>
  </si>
  <si>
    <t>La Guerra Civil espanyola a Catalunya (1936-1939)</t>
  </si>
  <si>
    <t>Pagès i Blanch, Pelai</t>
  </si>
  <si>
    <t>Llibres de la Frontera</t>
  </si>
  <si>
    <t>848255025X</t>
  </si>
  <si>
    <t>https://catalan.digitaliapublishing.com/a/35794</t>
  </si>
  <si>
    <t>Materials per a l'estudi de la masia</t>
  </si>
  <si>
    <t>Danés i Torras, Josep</t>
  </si>
  <si>
    <t>9788499840840</t>
  </si>
  <si>
    <t>https://catalan.digitaliapublishing.com/a/35868</t>
  </si>
  <si>
    <t>L'evolució del paisatge forestal a les terres gironines a la segona meitat de segle XX</t>
  </si>
  <si>
    <t>Gordi Serrat, Josep</t>
  </si>
  <si>
    <t>9788492707201</t>
  </si>
  <si>
    <t>https://catalan.digitaliapublishing.com/a/35885</t>
  </si>
  <si>
    <t>L'ofici d'historiador</t>
  </si>
  <si>
    <t>Fontana Lázaro, Josep</t>
  </si>
  <si>
    <t>9788492707645</t>
  </si>
  <si>
    <t>https://catalan.digitaliapublishing.com/a/35889</t>
  </si>
  <si>
    <t>Els remences</t>
  </si>
  <si>
    <t>Lluch Bramon, Rosa</t>
  </si>
  <si>
    <t>9788493468552</t>
  </si>
  <si>
    <t>https://catalan.digitaliapublishing.com/a/35917</t>
  </si>
  <si>
    <t>Toponímia, paisatge i cultura</t>
  </si>
  <si>
    <t>Mallorquí, Elvis; Amigó, Ramon; Rabella, Joan Anton; Tort, Joan; Roma, Francesc</t>
  </si>
  <si>
    <t>9788493523183</t>
  </si>
  <si>
    <t>https://catalan.digitaliapublishing.com/a/35923</t>
  </si>
  <si>
    <t>Els càtars</t>
  </si>
  <si>
    <t>Dalmau, Antoni</t>
  </si>
  <si>
    <t>9788497883276</t>
  </si>
  <si>
    <t>https://catalan.digitaliapublishing.com/a/35926</t>
  </si>
  <si>
    <t>Les dones en l'Antic Règim</t>
  </si>
  <si>
    <t>Fargas, Maria Adela</t>
  </si>
  <si>
    <t>9788497888073</t>
  </si>
  <si>
    <t>https://catalan.digitaliapublishing.com/a/36038</t>
  </si>
  <si>
    <t>Les guerres remences</t>
  </si>
  <si>
    <t>Alcalá Giménez, César</t>
  </si>
  <si>
    <t>9788497889261</t>
  </si>
  <si>
    <t>https://catalan.digitaliapublishing.com/a/36042</t>
  </si>
  <si>
    <t>Cultural Studies</t>
  </si>
  <si>
    <t>Anotacions al marge : els aforismes de Joan Fuster</t>
  </si>
  <si>
    <t>Gregori Soldevila, Carme</t>
  </si>
  <si>
    <t>9788437078465</t>
  </si>
  <si>
    <t>https://catalan.digitaliapublishing.com/a/34823</t>
  </si>
  <si>
    <t>De Llorente a Marx : estudis sobre l'obra cívica de Joan Fuster</t>
  </si>
  <si>
    <t>9788437081311</t>
  </si>
  <si>
    <t>https://catalan.digitaliapublishing.com/a/34825</t>
  </si>
  <si>
    <t>Rondalles populars valencianes : antologia, catàleg i estudi dins la tradició del folklore universal</t>
  </si>
  <si>
    <t>Beltrán, Rafael (ed.)</t>
  </si>
  <si>
    <t>9788437068503</t>
  </si>
  <si>
    <t>https://catalan.digitaliapublishing.com/a/35319</t>
  </si>
  <si>
    <t>50 anys al vent : crònica de una nova cançó</t>
  </si>
  <si>
    <t>Gámez, Carles</t>
  </si>
  <si>
    <t>9788437073767</t>
  </si>
  <si>
    <t>https://catalan.digitaliapublishing.com/a/35323</t>
  </si>
  <si>
    <t>Aisa, Ferran; Vidal, Mei</t>
  </si>
  <si>
    <t>Joan Salvat-Papasseit (1894-1924)</t>
  </si>
  <si>
    <t>9788492437764</t>
  </si>
  <si>
    <t>https://catalan.digitaliapublishing.com/a/35701</t>
  </si>
  <si>
    <t>40 MODS de les nostres terres</t>
  </si>
  <si>
    <t>Abella, Robert</t>
  </si>
  <si>
    <t>9788415267690</t>
  </si>
  <si>
    <t>https://catalan.digitaliapublishing.com/a/35726</t>
  </si>
  <si>
    <t>Guia de cerveses de Catalunya</t>
  </si>
  <si>
    <t>Villar-i-Martí, Joan;LExpósito Pérez, Jordi</t>
  </si>
  <si>
    <t>9788415711148</t>
  </si>
  <si>
    <t>https://catalan.digitaliapublishing.com/a/35730</t>
  </si>
  <si>
    <t>Opinions d'un pallasso</t>
  </si>
  <si>
    <t>Poltrona, Tortell</t>
  </si>
  <si>
    <t>Edicions Proteus</t>
  </si>
  <si>
    <t>9788415047841</t>
  </si>
  <si>
    <t>https://catalan.digitaliapublishing.com/a/35765</t>
  </si>
  <si>
    <t>Veritat o mentida</t>
  </si>
  <si>
    <t>Beltran, Adolf</t>
  </si>
  <si>
    <t>9788415047438</t>
  </si>
  <si>
    <t>https://catalan.digitaliapublishing.com/a/35778</t>
  </si>
  <si>
    <t>Publicacions de la Universitat d'Alacant</t>
  </si>
  <si>
    <t>Fortuna en el Tirant lo Blanch i en el Curial e Güelfa</t>
  </si>
  <si>
    <t>Manzanaro i Blasco, J. M.</t>
  </si>
  <si>
    <t>8479084286</t>
  </si>
  <si>
    <t>https://catalan.digitaliapublishing.com/a/35789</t>
  </si>
  <si>
    <t>Guía bibliogràfica de la literatura catalana medieval</t>
  </si>
  <si>
    <t>Alemany Ferrer, R.</t>
  </si>
  <si>
    <t>8479082348</t>
  </si>
  <si>
    <t>https://catalan.digitaliapublishing.com/a/35792</t>
  </si>
  <si>
    <t>Agriculture</t>
  </si>
  <si>
    <t>Agricultura ecològica i sostenibilitat</t>
  </si>
  <si>
    <t>Benet Mònico, Ariadna</t>
  </si>
  <si>
    <t>9788497889490</t>
  </si>
  <si>
    <t>https://catalan.digitaliapublishing.com/a/35802</t>
  </si>
  <si>
    <t>Anthropology</t>
  </si>
  <si>
    <t>Antropologia de l'educació</t>
  </si>
  <si>
    <t>Planella Ribera, Jordi (coord.); Pagès Santacana, Anna (coord.); Darnell i Vianya, Mercè; Gluz, Nora; Tedesco, Juan Carlos</t>
  </si>
  <si>
    <t>9788497885768</t>
  </si>
  <si>
    <t>https://catalan.digitaliapublishing.com/a/35803</t>
  </si>
  <si>
    <t>El vi</t>
  </si>
  <si>
    <t>Puig i Vayreda, Eduard</t>
  </si>
  <si>
    <t>9788497887731</t>
  </si>
  <si>
    <t>https://catalan.digitaliapublishing.com/a/35865</t>
  </si>
  <si>
    <t>Primer diccionari general i etimològic de la llengua de signes catalana</t>
  </si>
  <si>
    <t>Ferrerons Ruiz, Ramon</t>
  </si>
  <si>
    <t>9788499841144</t>
  </si>
  <si>
    <t>https://catalan.digitaliapublishing.com/a/35871</t>
  </si>
  <si>
    <t>Joan Maragall, paraula i pensament</t>
  </si>
  <si>
    <t>Terricabras Nogueras, Josep-Maria (ed.)</t>
  </si>
  <si>
    <t>9788499841168</t>
  </si>
  <si>
    <t>https://catalan.digitaliapublishing.com/a/35873</t>
  </si>
  <si>
    <t>Gestió del patrimoni històric</t>
  </si>
  <si>
    <t>Munilla Cabrillana, Glòria; Artís i Mercader, Mireia; Ballart Hernández, Josep; Carreras Montfort, Cèsar; Boada i Juncà, Martí</t>
  </si>
  <si>
    <t>8484290247</t>
  </si>
  <si>
    <t>https://catalan.digitaliapublishing.com/a/35956</t>
  </si>
  <si>
    <t>Poetry, General</t>
  </si>
  <si>
    <t>L'antropologia de l'alimentació</t>
  </si>
  <si>
    <t>Guidonet, Alícia</t>
  </si>
  <si>
    <t>9788497885997</t>
  </si>
  <si>
    <t>https://catalan.digitaliapublishing.com/a/36032</t>
  </si>
  <si>
    <t>Literatura al "Llibre de meravelles"</t>
  </si>
  <si>
    <t>Bonillo Hoyos, Xavier</t>
  </si>
  <si>
    <t>9788497887069</t>
  </si>
  <si>
    <t>https://catalan.digitaliapublishing.com/a/36057</t>
  </si>
  <si>
    <t>Literatura i cultura catalanes (segle XVII i XVIII)</t>
  </si>
  <si>
    <t>Valsalobre Palacios, Pep; Rossich Estragó, Albert</t>
  </si>
  <si>
    <t>9788497886932</t>
  </si>
  <si>
    <t>https://catalan.digitaliapublishing.com/a/36059</t>
  </si>
  <si>
    <t>Morfologia catalana</t>
  </si>
  <si>
    <t>Pérez Saldanya, Manuel; Sifre Gómez, Manuel; Todolí Cervera, Júlia</t>
  </si>
  <si>
    <t>8497880331</t>
  </si>
  <si>
    <t>https://catalan.digitaliapublishing.com/a/36071</t>
  </si>
  <si>
    <t>Narrativa catalana medieval en vers</t>
  </si>
  <si>
    <t>Carré, Antònia</t>
  </si>
  <si>
    <t>9788497886642</t>
  </si>
  <si>
    <t>https://catalan.digitaliapublishing.com/a/36074</t>
  </si>
  <si>
    <t>Poètiques catalanes del segle XX</t>
  </si>
  <si>
    <t>Malé, Jordi; Borràs Castanyer, Laura</t>
  </si>
  <si>
    <t>9788497886673</t>
  </si>
  <si>
    <t>https://catalan.digitaliapublishing.com/a/36082</t>
  </si>
  <si>
    <t>Sintaxi catalana</t>
  </si>
  <si>
    <t>Cuenca Ordinyana, Maria Josep</t>
  </si>
  <si>
    <t>9788497882798</t>
  </si>
  <si>
    <t>https://catalan.digitaliapublishing.com/a/36101</t>
  </si>
  <si>
    <t>Apel·les Mestres. Tradicions</t>
  </si>
  <si>
    <t>Armangué i Herrero, Joan</t>
  </si>
  <si>
    <t>9788497915694</t>
  </si>
  <si>
    <t>https://catalan.digitaliapublishing.com/a/36140</t>
  </si>
  <si>
    <t>Artur Bladé en la política i literatura catalanes del segle XX</t>
  </si>
  <si>
    <t>García, Xavier</t>
  </si>
  <si>
    <t>9788497914321</t>
  </si>
  <si>
    <t>https://catalan.digitaliapublishing.com/a/36142</t>
  </si>
  <si>
    <t>Del Paradís a la Nació. La muntanya a Catalunya</t>
  </si>
  <si>
    <t>Roma i Casanovas, Francesc</t>
  </si>
  <si>
    <t>9788497910811</t>
  </si>
  <si>
    <t>https://catalan.digitaliapublishing.com/a/36157</t>
  </si>
  <si>
    <t>El Penedès llegendari</t>
  </si>
  <si>
    <t>Borrego Pérez, Juan Carlos</t>
  </si>
  <si>
    <t>9788497916745</t>
  </si>
  <si>
    <t>https://catalan.digitaliapublishing.com/a/36167</t>
  </si>
  <si>
    <t>La Barcelona de Narcís Oller : Realitat i somni de la ciutat</t>
  </si>
  <si>
    <t>Cabré, Rosa</t>
  </si>
  <si>
    <t>9788497910057</t>
  </si>
  <si>
    <t>https://catalan.digitaliapublishing.com/a/36187</t>
  </si>
  <si>
    <t>La vida tradicional a les Muntanyes de Prada</t>
  </si>
  <si>
    <t>Insa Montava, Josep</t>
  </si>
  <si>
    <t>9788496035638</t>
  </si>
  <si>
    <t>https://catalan.digitaliapublishing.com/a/36200</t>
  </si>
  <si>
    <t>Lo rondallaire</t>
  </si>
  <si>
    <t>Maspons i Labrós, Francesc</t>
  </si>
  <si>
    <t>9788497916806</t>
  </si>
  <si>
    <t>https://catalan.digitaliapublishing.com/a/36206</t>
  </si>
  <si>
    <t>Secrets de Catalunya</t>
  </si>
  <si>
    <t>Sust Novell, Xavier</t>
  </si>
  <si>
    <t>9788497914574</t>
  </si>
  <si>
    <t>https://catalan.digitaliapublishing.com/a/36218</t>
  </si>
  <si>
    <t>Fuster, una declinació personal</t>
  </si>
  <si>
    <t>Iborra, Josep</t>
  </si>
  <si>
    <t>9788437091723</t>
  </si>
  <si>
    <t>https://catalan.digitaliapublishing.com/a/37195</t>
  </si>
  <si>
    <t>L'enigmística popular : una aproximació a les endevinalles catalanes</t>
  </si>
  <si>
    <t>Bassols Puig, M. Margarida</t>
  </si>
  <si>
    <t>9788437006871</t>
  </si>
  <si>
    <t>https://catalan.digitaliapublishing.com/a/37198</t>
  </si>
  <si>
    <t>VV. AA.</t>
  </si>
  <si>
    <t>«Aquella dolçor amarga» : la tradició amatòria clàssica en el "Curial e Güelfa"</t>
  </si>
  <si>
    <t>Gros Lladós, Sònia</t>
  </si>
  <si>
    <t>9788437096483</t>
  </si>
  <si>
    <t>https://catalan.digitaliapublishing.com/a/38881</t>
  </si>
  <si>
    <t>Prosa i creació literària en Joan Fuster</t>
  </si>
  <si>
    <t>Ardolino, Francesco; Balaguer, Enric; Esteve, Anna; Garcia Raffi, Josep-Vicent; Pellisser, Nel·lo</t>
  </si>
  <si>
    <t>9788437096490</t>
  </si>
  <si>
    <t>https://catalan.digitaliapublishing.com/a/38885</t>
  </si>
  <si>
    <t>Joan Fuster, llibre a llibre : diccionari bibliogràfic</t>
  </si>
  <si>
    <t>Ortells Miralles, Salvador (coord.)</t>
  </si>
  <si>
    <t>9788437096537</t>
  </si>
  <si>
    <t>https://catalan.digitaliapublishing.com/a/38886</t>
  </si>
  <si>
    <t>La patrimonialització de la cultura marítima</t>
  </si>
  <si>
    <t>Alegret Tejero, Joan Lluís; Carbonell Camós, Eliseu (ed.)</t>
  </si>
  <si>
    <t>https://catalan.digitaliapublishing.com/a/45430</t>
  </si>
  <si>
    <t>Com dissenyar una seqüència didàctica competencial de llengua?</t>
  </si>
  <si>
    <t>Bové i Romeu, Carme; Corsà Forcat, Laura</t>
  </si>
  <si>
    <t>9788491164425</t>
  </si>
  <si>
    <t>https://catalan.digitaliapublishing.com/a/47324</t>
  </si>
  <si>
    <t>Les festes tradicionals del territori valencià</t>
  </si>
  <si>
    <t>9788491330639</t>
  </si>
  <si>
    <t>https://catalan.digitaliapublishing.com/a/49592</t>
  </si>
  <si>
    <t>El patrimoni cultural valencià</t>
  </si>
  <si>
    <t>9788491330707</t>
  </si>
  <si>
    <t>https://catalan.digitaliapublishing.com/a/49593</t>
  </si>
  <si>
    <t>El dit sobre el mapa: Joan Fuster i la descripció del territori</t>
  </si>
  <si>
    <t>Grau, Daniel P.</t>
  </si>
  <si>
    <t>9788491340034</t>
  </si>
  <si>
    <t>https://catalan.digitaliapublishing.com/a/49602</t>
  </si>
  <si>
    <t>Joan Fuster : indagació, pensament i literatura</t>
  </si>
  <si>
    <t>Grimaltos, Tobies (ed.)</t>
  </si>
  <si>
    <t>9788491343660</t>
  </si>
  <si>
    <t>https://catalan.digitaliapublishing.com/a/62642</t>
  </si>
  <si>
    <t>Refranyer Valencià</t>
  </si>
  <si>
    <t>Sanz, Miguel Cervera</t>
  </si>
  <si>
    <t>Sargantana</t>
  </si>
  <si>
    <t>9788416900978</t>
  </si>
  <si>
    <t>https://catalan.digitaliapublishing.com/a/62675</t>
  </si>
  <si>
    <t>Les joventuts d'esquerra republicana de Catalunya (1973 - 2013). L’elasticitat de l’independentisme juvenil d’esquerres</t>
  </si>
  <si>
    <t>Gonzalez i Vilalta, Arnau</t>
  </si>
  <si>
    <t>9788415711469</t>
  </si>
  <si>
    <t>https://catalan.digitaliapublishing.com/a/66450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</si>
</sst>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talan.digitaliapublishing.com/a/34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7736-67D7-4215-AE27-E37A73107429}">
  <dimension ref="A1:I158"/>
  <sheetViews>
    <sheetView tabSelected="1" workbookViewId="0">
      <selection activeCell="D11" sqref="D11"/>
    </sheetView>
  </sheetViews>
  <sheetFormatPr baseColWidth="10" defaultRowHeight="13.2" x14ac:dyDescent="0.25"/>
  <cols>
    <col min="2" max="2" width="30.5546875" bestFit="1" customWidth="1"/>
    <col min="3" max="3" width="72.6640625" customWidth="1"/>
    <col min="4" max="4" width="51.88671875" customWidth="1"/>
    <col min="9" max="9" width="59.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35695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>
        <v>2010</v>
      </c>
      <c r="H2" s="3">
        <v>360</v>
      </c>
      <c r="I2" s="4" t="s">
        <v>14</v>
      </c>
    </row>
    <row r="3" spans="1:9" x14ac:dyDescent="0.25">
      <c r="A3" s="3">
        <v>35990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>
        <v>2006</v>
      </c>
      <c r="H3" s="3">
        <v>88</v>
      </c>
      <c r="I3" s="4" t="s">
        <v>20</v>
      </c>
    </row>
    <row r="4" spans="1:9" x14ac:dyDescent="0.25">
      <c r="A4" s="3">
        <v>16406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>
        <v>2016</v>
      </c>
      <c r="H4" s="3">
        <v>140</v>
      </c>
      <c r="I4" s="4" t="s">
        <v>26</v>
      </c>
    </row>
    <row r="5" spans="1:9" x14ac:dyDescent="0.25">
      <c r="A5" s="3">
        <v>35693</v>
      </c>
      <c r="B5" s="3" t="s">
        <v>15</v>
      </c>
      <c r="C5" s="3" t="s">
        <v>27</v>
      </c>
      <c r="D5" s="3" t="s">
        <v>28</v>
      </c>
      <c r="E5" s="3" t="s">
        <v>12</v>
      </c>
      <c r="F5" s="3" t="s">
        <v>29</v>
      </c>
      <c r="G5" s="3">
        <v>2009</v>
      </c>
      <c r="H5" s="3">
        <v>240</v>
      </c>
      <c r="I5" s="4" t="s">
        <v>30</v>
      </c>
    </row>
    <row r="6" spans="1:9" x14ac:dyDescent="0.25">
      <c r="A6" s="3">
        <v>35729</v>
      </c>
      <c r="B6" s="3" t="s">
        <v>31</v>
      </c>
      <c r="C6" s="3" t="s">
        <v>32</v>
      </c>
      <c r="D6" s="3" t="s">
        <v>33</v>
      </c>
      <c r="E6" s="3" t="s">
        <v>12</v>
      </c>
      <c r="F6" s="3" t="s">
        <v>34</v>
      </c>
      <c r="G6" s="3">
        <v>2012</v>
      </c>
      <c r="H6" s="3">
        <v>184</v>
      </c>
      <c r="I6" s="4" t="s">
        <v>35</v>
      </c>
    </row>
    <row r="7" spans="1:9" x14ac:dyDescent="0.25">
      <c r="A7" s="3">
        <v>35731</v>
      </c>
      <c r="B7" s="3" t="s">
        <v>36</v>
      </c>
      <c r="C7" s="3" t="s">
        <v>37</v>
      </c>
      <c r="D7" s="3" t="s">
        <v>38</v>
      </c>
      <c r="E7" s="3" t="s">
        <v>12</v>
      </c>
      <c r="F7" s="3" t="s">
        <v>39</v>
      </c>
      <c r="G7" s="3">
        <v>2013</v>
      </c>
      <c r="H7" s="3">
        <v>272</v>
      </c>
      <c r="I7" s="4" t="s">
        <v>40</v>
      </c>
    </row>
    <row r="8" spans="1:9" x14ac:dyDescent="0.25">
      <c r="A8" s="3">
        <v>35773</v>
      </c>
      <c r="B8" s="3" t="s">
        <v>21</v>
      </c>
      <c r="C8" s="3" t="s">
        <v>41</v>
      </c>
      <c r="D8" s="3" t="s">
        <v>42</v>
      </c>
      <c r="E8" s="3" t="s">
        <v>43</v>
      </c>
      <c r="F8" s="3" t="s">
        <v>44</v>
      </c>
      <c r="G8" s="3">
        <v>2010</v>
      </c>
      <c r="H8" s="3">
        <v>160</v>
      </c>
      <c r="I8" s="4" t="s">
        <v>45</v>
      </c>
    </row>
    <row r="9" spans="1:9" x14ac:dyDescent="0.25">
      <c r="A9" s="3">
        <v>35844</v>
      </c>
      <c r="B9" s="3" t="s">
        <v>46</v>
      </c>
      <c r="C9" s="3" t="s">
        <v>47</v>
      </c>
      <c r="D9" s="3" t="s">
        <v>48</v>
      </c>
      <c r="E9" s="3" t="s">
        <v>18</v>
      </c>
      <c r="F9" s="3" t="s">
        <v>49</v>
      </c>
      <c r="G9" s="3">
        <v>2010</v>
      </c>
      <c r="H9" s="3">
        <v>176</v>
      </c>
      <c r="I9" s="4" t="s">
        <v>50</v>
      </c>
    </row>
    <row r="10" spans="1:9" x14ac:dyDescent="0.25">
      <c r="A10" s="3">
        <v>35961</v>
      </c>
      <c r="B10" s="3" t="s">
        <v>51</v>
      </c>
      <c r="C10" s="3" t="s">
        <v>52</v>
      </c>
      <c r="D10" s="3" t="s">
        <v>53</v>
      </c>
      <c r="E10" s="3" t="s">
        <v>18</v>
      </c>
      <c r="F10" s="3" t="s">
        <v>54</v>
      </c>
      <c r="G10" s="3">
        <v>2011</v>
      </c>
      <c r="H10" s="3">
        <v>552</v>
      </c>
      <c r="I10" s="4" t="s">
        <v>55</v>
      </c>
    </row>
    <row r="11" spans="1:9" x14ac:dyDescent="0.25">
      <c r="A11" s="3">
        <v>55371</v>
      </c>
      <c r="B11" s="3" t="s">
        <v>21</v>
      </c>
      <c r="C11" s="3" t="s">
        <v>56</v>
      </c>
      <c r="D11" s="3" t="s">
        <v>23</v>
      </c>
      <c r="E11" s="3" t="s">
        <v>24</v>
      </c>
      <c r="F11" s="3" t="s">
        <v>57</v>
      </c>
      <c r="G11" s="3">
        <v>2017</v>
      </c>
      <c r="H11" s="3">
        <v>533</v>
      </c>
      <c r="I11" s="4" t="s">
        <v>58</v>
      </c>
    </row>
    <row r="12" spans="1:9" x14ac:dyDescent="0.25">
      <c r="A12" s="5">
        <v>66429</v>
      </c>
      <c r="B12" s="5" t="s">
        <v>15</v>
      </c>
      <c r="C12" s="5" t="s">
        <v>59</v>
      </c>
      <c r="D12" s="5" t="s">
        <v>60</v>
      </c>
      <c r="E12" s="5" t="s">
        <v>12</v>
      </c>
      <c r="F12" s="5" t="s">
        <v>61</v>
      </c>
      <c r="G12" s="5">
        <v>2015</v>
      </c>
      <c r="H12" s="5">
        <v>137</v>
      </c>
      <c r="I12" s="6" t="s">
        <v>62</v>
      </c>
    </row>
    <row r="13" spans="1:9" x14ac:dyDescent="0.25">
      <c r="A13" s="3">
        <v>66438</v>
      </c>
      <c r="B13" s="3" t="s">
        <v>15</v>
      </c>
      <c r="C13" s="3" t="s">
        <v>63</v>
      </c>
      <c r="D13" s="3" t="s">
        <v>64</v>
      </c>
      <c r="E13" s="3" t="s">
        <v>12</v>
      </c>
      <c r="F13" s="3" t="s">
        <v>65</v>
      </c>
      <c r="G13" s="3">
        <v>2014</v>
      </c>
      <c r="H13" s="3">
        <v>635</v>
      </c>
      <c r="I13" s="4" t="s">
        <v>66</v>
      </c>
    </row>
    <row r="14" spans="1:9" x14ac:dyDescent="0.25">
      <c r="A14" s="3">
        <v>66453</v>
      </c>
      <c r="B14" s="3" t="s">
        <v>36</v>
      </c>
      <c r="C14" s="3" t="s">
        <v>67</v>
      </c>
      <c r="D14" s="3" t="s">
        <v>68</v>
      </c>
      <c r="E14" s="3" t="s">
        <v>12</v>
      </c>
      <c r="F14" s="3" t="s">
        <v>69</v>
      </c>
      <c r="G14" s="3">
        <v>2013</v>
      </c>
      <c r="H14" s="3">
        <v>160</v>
      </c>
      <c r="I14" s="4" t="s">
        <v>70</v>
      </c>
    </row>
    <row r="15" spans="1:9" x14ac:dyDescent="0.25">
      <c r="A15" s="3">
        <v>34611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>
        <v>2013</v>
      </c>
      <c r="H15" s="3">
        <v>106</v>
      </c>
      <c r="I15" s="4" t="s">
        <v>76</v>
      </c>
    </row>
    <row r="16" spans="1:9" x14ac:dyDescent="0.25">
      <c r="A16" s="3">
        <v>34819</v>
      </c>
      <c r="B16" s="3" t="s">
        <v>77</v>
      </c>
      <c r="C16" s="3" t="s">
        <v>78</v>
      </c>
      <c r="D16" s="3" t="s">
        <v>79</v>
      </c>
      <c r="E16" s="3" t="s">
        <v>74</v>
      </c>
      <c r="F16" s="3" t="s">
        <v>80</v>
      </c>
      <c r="G16" s="3">
        <v>2010</v>
      </c>
      <c r="H16" s="3">
        <v>880</v>
      </c>
      <c r="I16" s="4" t="s">
        <v>81</v>
      </c>
    </row>
    <row r="17" spans="1:9" x14ac:dyDescent="0.25">
      <c r="A17" s="3">
        <v>34824</v>
      </c>
      <c r="B17" s="3" t="s">
        <v>9</v>
      </c>
      <c r="C17" s="3" t="s">
        <v>82</v>
      </c>
      <c r="D17" s="3" t="s">
        <v>83</v>
      </c>
      <c r="E17" s="3" t="s">
        <v>74</v>
      </c>
      <c r="F17" s="3" t="s">
        <v>84</v>
      </c>
      <c r="G17" s="3">
        <v>2012</v>
      </c>
      <c r="H17" s="3">
        <v>172</v>
      </c>
      <c r="I17" s="4" t="s">
        <v>85</v>
      </c>
    </row>
    <row r="18" spans="1:9" x14ac:dyDescent="0.25">
      <c r="A18" s="3">
        <v>34988</v>
      </c>
      <c r="B18" s="3" t="s">
        <v>86</v>
      </c>
      <c r="C18" s="3" t="s">
        <v>87</v>
      </c>
      <c r="D18" s="3" t="s">
        <v>88</v>
      </c>
      <c r="E18" s="3" t="s">
        <v>74</v>
      </c>
      <c r="F18" s="3" t="s">
        <v>89</v>
      </c>
      <c r="G18" s="3">
        <v>2007</v>
      </c>
      <c r="H18" s="3">
        <v>312</v>
      </c>
      <c r="I18" s="4" t="s">
        <v>90</v>
      </c>
    </row>
    <row r="19" spans="1:9" x14ac:dyDescent="0.25">
      <c r="A19" s="3">
        <v>35342</v>
      </c>
      <c r="B19" s="3" t="s">
        <v>77</v>
      </c>
      <c r="C19" s="3" t="s">
        <v>91</v>
      </c>
      <c r="D19" s="3" t="s">
        <v>92</v>
      </c>
      <c r="E19" s="3" t="s">
        <v>74</v>
      </c>
      <c r="F19" s="3" t="s">
        <v>93</v>
      </c>
      <c r="G19" s="3">
        <v>2010</v>
      </c>
      <c r="H19" s="3">
        <v>412</v>
      </c>
      <c r="I19" s="4" t="s">
        <v>94</v>
      </c>
    </row>
    <row r="20" spans="1:9" x14ac:dyDescent="0.25">
      <c r="A20" s="3">
        <v>35670</v>
      </c>
      <c r="B20" s="3" t="s">
        <v>95</v>
      </c>
      <c r="C20" s="3" t="s">
        <v>96</v>
      </c>
      <c r="D20" s="3" t="s">
        <v>97</v>
      </c>
      <c r="E20" s="3" t="s">
        <v>12</v>
      </c>
      <c r="F20" s="3" t="s">
        <v>98</v>
      </c>
      <c r="G20" s="3">
        <v>2008</v>
      </c>
      <c r="H20" s="3">
        <v>152</v>
      </c>
      <c r="I20" s="4" t="s">
        <v>99</v>
      </c>
    </row>
    <row r="21" spans="1:9" x14ac:dyDescent="0.25">
      <c r="A21" s="3">
        <v>35674</v>
      </c>
      <c r="B21" s="3" t="s">
        <v>100</v>
      </c>
      <c r="C21" s="3" t="s">
        <v>101</v>
      </c>
      <c r="D21" s="3" t="s">
        <v>102</v>
      </c>
      <c r="E21" s="3" t="s">
        <v>12</v>
      </c>
      <c r="F21" s="3" t="s">
        <v>103</v>
      </c>
      <c r="G21" s="3">
        <v>2008</v>
      </c>
      <c r="H21" s="3">
        <v>176</v>
      </c>
      <c r="I21" s="4" t="s">
        <v>104</v>
      </c>
    </row>
    <row r="22" spans="1:9" x14ac:dyDescent="0.25">
      <c r="A22" s="3">
        <v>35682</v>
      </c>
      <c r="B22" s="3" t="s">
        <v>15</v>
      </c>
      <c r="C22" s="3" t="s">
        <v>105</v>
      </c>
      <c r="D22" s="3" t="s">
        <v>106</v>
      </c>
      <c r="E22" s="3" t="s">
        <v>12</v>
      </c>
      <c r="F22" s="3" t="s">
        <v>107</v>
      </c>
      <c r="G22" s="3">
        <v>2009</v>
      </c>
      <c r="H22" s="3">
        <v>304</v>
      </c>
      <c r="I22" s="4" t="s">
        <v>108</v>
      </c>
    </row>
    <row r="23" spans="1:9" x14ac:dyDescent="0.25">
      <c r="A23" s="3">
        <v>35689</v>
      </c>
      <c r="B23" s="3" t="s">
        <v>15</v>
      </c>
      <c r="C23" s="3" t="s">
        <v>109</v>
      </c>
      <c r="D23" s="3" t="s">
        <v>110</v>
      </c>
      <c r="E23" s="3" t="s">
        <v>12</v>
      </c>
      <c r="F23" s="3" t="s">
        <v>111</v>
      </c>
      <c r="G23" s="3">
        <v>2009</v>
      </c>
      <c r="H23" s="3">
        <v>352</v>
      </c>
      <c r="I23" s="4" t="s">
        <v>112</v>
      </c>
    </row>
    <row r="24" spans="1:9" x14ac:dyDescent="0.25">
      <c r="A24" s="3">
        <v>35707</v>
      </c>
      <c r="B24" s="3" t="s">
        <v>113</v>
      </c>
      <c r="C24" s="3" t="s">
        <v>114</v>
      </c>
      <c r="D24" s="3" t="s">
        <v>115</v>
      </c>
      <c r="E24" s="3" t="s">
        <v>12</v>
      </c>
      <c r="F24" s="3" t="s">
        <v>116</v>
      </c>
      <c r="G24" s="3">
        <v>2011</v>
      </c>
      <c r="H24" s="3">
        <v>248</v>
      </c>
      <c r="I24" s="4" t="s">
        <v>117</v>
      </c>
    </row>
    <row r="25" spans="1:9" x14ac:dyDescent="0.25">
      <c r="A25" s="3">
        <v>35724</v>
      </c>
      <c r="B25" s="3" t="s">
        <v>36</v>
      </c>
      <c r="C25" s="3" t="s">
        <v>118</v>
      </c>
      <c r="D25" s="3" t="s">
        <v>119</v>
      </c>
      <c r="E25" s="3" t="s">
        <v>12</v>
      </c>
      <c r="F25" s="3" t="s">
        <v>120</v>
      </c>
      <c r="G25" s="3">
        <v>2012</v>
      </c>
      <c r="H25" s="3">
        <v>440</v>
      </c>
      <c r="I25" s="4" t="s">
        <v>121</v>
      </c>
    </row>
    <row r="26" spans="1:9" x14ac:dyDescent="0.25">
      <c r="A26" s="3">
        <v>36136</v>
      </c>
      <c r="B26" s="3" t="s">
        <v>15</v>
      </c>
      <c r="C26" s="3" t="s">
        <v>122</v>
      </c>
      <c r="D26" s="3" t="s">
        <v>123</v>
      </c>
      <c r="E26" s="3" t="s">
        <v>124</v>
      </c>
      <c r="F26" s="3" t="s">
        <v>125</v>
      </c>
      <c r="G26" s="3">
        <v>2006</v>
      </c>
      <c r="H26" s="3">
        <v>128</v>
      </c>
      <c r="I26" s="4" t="s">
        <v>126</v>
      </c>
    </row>
    <row r="27" spans="1:9" x14ac:dyDescent="0.25">
      <c r="A27" s="3">
        <v>36190</v>
      </c>
      <c r="B27" s="3" t="s">
        <v>15</v>
      </c>
      <c r="C27" s="3" t="s">
        <v>127</v>
      </c>
      <c r="D27" s="3" t="s">
        <v>128</v>
      </c>
      <c r="E27" s="3" t="s">
        <v>124</v>
      </c>
      <c r="F27" s="3" t="s">
        <v>129</v>
      </c>
      <c r="G27" s="3">
        <v>2006</v>
      </c>
      <c r="H27" s="3">
        <v>256</v>
      </c>
      <c r="I27" s="4" t="s">
        <v>130</v>
      </c>
    </row>
    <row r="28" spans="1:9" x14ac:dyDescent="0.25">
      <c r="A28" s="3">
        <v>49591</v>
      </c>
      <c r="B28" s="3" t="s">
        <v>131</v>
      </c>
      <c r="C28" s="3" t="s">
        <v>132</v>
      </c>
      <c r="D28" s="3" t="s">
        <v>133</v>
      </c>
      <c r="E28" s="3" t="s">
        <v>74</v>
      </c>
      <c r="F28" s="3" t="s">
        <v>134</v>
      </c>
      <c r="G28" s="3">
        <v>2017</v>
      </c>
      <c r="H28" s="3">
        <v>190</v>
      </c>
      <c r="I28" s="4" t="s">
        <v>135</v>
      </c>
    </row>
    <row r="29" spans="1:9" x14ac:dyDescent="0.25">
      <c r="A29" s="3">
        <v>35746</v>
      </c>
      <c r="B29" s="3" t="s">
        <v>21</v>
      </c>
      <c r="C29" s="3" t="s">
        <v>136</v>
      </c>
      <c r="D29" s="3" t="s">
        <v>137</v>
      </c>
      <c r="E29" s="3" t="s">
        <v>43</v>
      </c>
      <c r="F29" s="3" t="s">
        <v>138</v>
      </c>
      <c r="G29" s="3">
        <v>2009</v>
      </c>
      <c r="H29" s="3">
        <v>140</v>
      </c>
      <c r="I29" s="4" t="s">
        <v>139</v>
      </c>
    </row>
    <row r="30" spans="1:9" x14ac:dyDescent="0.25">
      <c r="A30" s="3">
        <v>35863</v>
      </c>
      <c r="B30" s="3" t="s">
        <v>140</v>
      </c>
      <c r="C30" s="3" t="s">
        <v>141</v>
      </c>
      <c r="D30" s="3" t="s">
        <v>142</v>
      </c>
      <c r="E30" s="3" t="s">
        <v>18</v>
      </c>
      <c r="F30" s="3" t="s">
        <v>143</v>
      </c>
      <c r="G30" s="3">
        <v>2006</v>
      </c>
      <c r="H30" s="3">
        <v>72</v>
      </c>
      <c r="I30" s="4" t="s">
        <v>144</v>
      </c>
    </row>
    <row r="31" spans="1:9" x14ac:dyDescent="0.25">
      <c r="A31" s="3">
        <v>35925</v>
      </c>
      <c r="B31" s="3" t="s">
        <v>145</v>
      </c>
      <c r="C31" s="3" t="s">
        <v>146</v>
      </c>
      <c r="D31" s="3" t="s">
        <v>147</v>
      </c>
      <c r="E31" s="3" t="s">
        <v>18</v>
      </c>
      <c r="F31" s="3" t="s">
        <v>148</v>
      </c>
      <c r="G31" s="3">
        <v>2006</v>
      </c>
      <c r="H31" s="3">
        <v>72</v>
      </c>
      <c r="I31" s="4" t="s">
        <v>149</v>
      </c>
    </row>
    <row r="32" spans="1:9" x14ac:dyDescent="0.25">
      <c r="A32" s="3">
        <v>36009</v>
      </c>
      <c r="B32" s="3" t="s">
        <v>113</v>
      </c>
      <c r="C32" s="3" t="s">
        <v>150</v>
      </c>
      <c r="D32" s="3" t="s">
        <v>151</v>
      </c>
      <c r="E32" s="3" t="s">
        <v>18</v>
      </c>
      <c r="F32" s="3" t="s">
        <v>152</v>
      </c>
      <c r="G32" s="3">
        <v>2005</v>
      </c>
      <c r="H32" s="3">
        <v>88</v>
      </c>
      <c r="I32" s="4" t="s">
        <v>153</v>
      </c>
    </row>
    <row r="33" spans="1:9" x14ac:dyDescent="0.25">
      <c r="A33" s="3">
        <v>36150</v>
      </c>
      <c r="B33" s="3" t="s">
        <v>21</v>
      </c>
      <c r="C33" s="3" t="s">
        <v>154</v>
      </c>
      <c r="D33" s="3" t="s">
        <v>155</v>
      </c>
      <c r="E33" s="3" t="s">
        <v>124</v>
      </c>
      <c r="F33" s="3" t="s">
        <v>156</v>
      </c>
      <c r="G33" s="3">
        <v>2009</v>
      </c>
      <c r="H33" s="3">
        <v>224</v>
      </c>
      <c r="I33" s="4" t="s">
        <v>157</v>
      </c>
    </row>
    <row r="34" spans="1:9" x14ac:dyDescent="0.25">
      <c r="A34" s="3">
        <v>36164</v>
      </c>
      <c r="B34" s="3" t="s">
        <v>21</v>
      </c>
      <c r="C34" s="3" t="s">
        <v>158</v>
      </c>
      <c r="D34" s="3" t="s">
        <v>159</v>
      </c>
      <c r="E34" s="3" t="s">
        <v>124</v>
      </c>
      <c r="F34" s="3" t="s">
        <v>160</v>
      </c>
      <c r="G34" s="3">
        <v>2010</v>
      </c>
      <c r="H34" s="3">
        <v>112</v>
      </c>
      <c r="I34" s="4" t="s">
        <v>161</v>
      </c>
    </row>
    <row r="35" spans="1:9" x14ac:dyDescent="0.25">
      <c r="A35" s="5">
        <v>66428</v>
      </c>
      <c r="B35" s="5" t="s">
        <v>162</v>
      </c>
      <c r="C35" s="5" t="s">
        <v>163</v>
      </c>
      <c r="D35" s="5" t="s">
        <v>164</v>
      </c>
      <c r="E35" s="5" t="s">
        <v>12</v>
      </c>
      <c r="F35" s="5" t="s">
        <v>165</v>
      </c>
      <c r="G35" s="5">
        <v>2015</v>
      </c>
      <c r="H35" s="5">
        <v>121</v>
      </c>
      <c r="I35" s="6" t="s">
        <v>166</v>
      </c>
    </row>
    <row r="36" spans="1:9" x14ac:dyDescent="0.25">
      <c r="A36" s="5">
        <v>66432</v>
      </c>
      <c r="B36" s="5" t="s">
        <v>77</v>
      </c>
      <c r="C36" s="5" t="s">
        <v>167</v>
      </c>
      <c r="D36" s="5" t="s">
        <v>168</v>
      </c>
      <c r="E36" s="5" t="s">
        <v>12</v>
      </c>
      <c r="F36" s="5" t="s">
        <v>169</v>
      </c>
      <c r="G36" s="5">
        <v>2015</v>
      </c>
      <c r="H36" s="5">
        <v>166</v>
      </c>
      <c r="I36" s="6" t="s">
        <v>170</v>
      </c>
    </row>
    <row r="37" spans="1:9" x14ac:dyDescent="0.25">
      <c r="A37" s="3">
        <v>66454</v>
      </c>
      <c r="B37" s="3" t="s">
        <v>171</v>
      </c>
      <c r="C37" s="3" t="s">
        <v>172</v>
      </c>
      <c r="D37" s="3" t="s">
        <v>173</v>
      </c>
      <c r="E37" s="3" t="s">
        <v>12</v>
      </c>
      <c r="F37" s="3" t="s">
        <v>174</v>
      </c>
      <c r="G37" s="3">
        <v>2013</v>
      </c>
      <c r="H37" s="3">
        <v>242</v>
      </c>
      <c r="I37" s="4" t="s">
        <v>175</v>
      </c>
    </row>
    <row r="38" spans="1:9" x14ac:dyDescent="0.25">
      <c r="A38" s="3">
        <v>66455</v>
      </c>
      <c r="B38" s="3" t="s">
        <v>15</v>
      </c>
      <c r="C38" s="3" t="s">
        <v>176</v>
      </c>
      <c r="D38" s="3" t="s">
        <v>177</v>
      </c>
      <c r="E38" s="3" t="s">
        <v>12</v>
      </c>
      <c r="F38" s="3" t="s">
        <v>178</v>
      </c>
      <c r="G38" s="3">
        <v>2013</v>
      </c>
      <c r="H38" s="3">
        <v>250</v>
      </c>
      <c r="I38" s="4" t="s">
        <v>179</v>
      </c>
    </row>
    <row r="39" spans="1:9" x14ac:dyDescent="0.25">
      <c r="A39" s="3">
        <v>67769</v>
      </c>
      <c r="B39" s="3" t="s">
        <v>180</v>
      </c>
      <c r="C39" s="3" t="s">
        <v>181</v>
      </c>
      <c r="D39" s="3" t="s">
        <v>182</v>
      </c>
      <c r="E39" s="3" t="s">
        <v>43</v>
      </c>
      <c r="F39" s="3" t="s">
        <v>183</v>
      </c>
      <c r="G39" s="3">
        <v>2020</v>
      </c>
      <c r="H39" s="3">
        <v>120</v>
      </c>
      <c r="I39" s="4" t="s">
        <v>184</v>
      </c>
    </row>
    <row r="40" spans="1:9" x14ac:dyDescent="0.25">
      <c r="A40" s="5">
        <v>34674</v>
      </c>
      <c r="B40" s="5" t="s">
        <v>77</v>
      </c>
      <c r="C40" s="5" t="s">
        <v>185</v>
      </c>
      <c r="D40" s="5" t="s">
        <v>186</v>
      </c>
      <c r="E40" s="5" t="s">
        <v>74</v>
      </c>
      <c r="F40" s="5" t="s">
        <v>187</v>
      </c>
      <c r="G40" s="5">
        <v>2005</v>
      </c>
      <c r="H40" s="5">
        <v>168</v>
      </c>
      <c r="I40" s="6" t="s">
        <v>188</v>
      </c>
    </row>
    <row r="41" spans="1:9" x14ac:dyDescent="0.25">
      <c r="A41" s="5">
        <v>35269</v>
      </c>
      <c r="B41" s="5" t="s">
        <v>77</v>
      </c>
      <c r="C41" s="5" t="s">
        <v>189</v>
      </c>
      <c r="D41" s="5" t="s">
        <v>190</v>
      </c>
      <c r="E41" s="5" t="s">
        <v>74</v>
      </c>
      <c r="F41" s="5" t="s">
        <v>191</v>
      </c>
      <c r="G41" s="5">
        <v>2007</v>
      </c>
      <c r="H41" s="5">
        <v>408</v>
      </c>
      <c r="I41" s="6" t="s">
        <v>192</v>
      </c>
    </row>
    <row r="42" spans="1:9" x14ac:dyDescent="0.25">
      <c r="A42" s="5">
        <v>35654</v>
      </c>
      <c r="B42" s="5" t="s">
        <v>15</v>
      </c>
      <c r="C42" s="5" t="s">
        <v>193</v>
      </c>
      <c r="D42" s="5" t="s">
        <v>194</v>
      </c>
      <c r="E42" s="5" t="s">
        <v>12</v>
      </c>
      <c r="F42" s="5" t="s">
        <v>195</v>
      </c>
      <c r="G42" s="5">
        <v>2006</v>
      </c>
      <c r="H42" s="5">
        <v>240</v>
      </c>
      <c r="I42" s="6" t="s">
        <v>196</v>
      </c>
    </row>
    <row r="43" spans="1:9" x14ac:dyDescent="0.25">
      <c r="A43" s="5">
        <v>35735</v>
      </c>
      <c r="B43" s="5" t="s">
        <v>15</v>
      </c>
      <c r="C43" s="5" t="s">
        <v>197</v>
      </c>
      <c r="D43" s="5" t="s">
        <v>198</v>
      </c>
      <c r="E43" s="5" t="s">
        <v>199</v>
      </c>
      <c r="F43" s="5" t="s">
        <v>200</v>
      </c>
      <c r="G43" s="5">
        <v>2005</v>
      </c>
      <c r="H43" s="5">
        <v>312</v>
      </c>
      <c r="I43" s="6" t="s">
        <v>201</v>
      </c>
    </row>
    <row r="44" spans="1:9" x14ac:dyDescent="0.25">
      <c r="A44" s="5">
        <v>35866</v>
      </c>
      <c r="B44" s="5" t="s">
        <v>15</v>
      </c>
      <c r="C44" s="5" t="s">
        <v>202</v>
      </c>
      <c r="D44" s="5" t="s">
        <v>203</v>
      </c>
      <c r="E44" s="5" t="s">
        <v>199</v>
      </c>
      <c r="F44" s="5" t="s">
        <v>204</v>
      </c>
      <c r="G44" s="5">
        <v>2010</v>
      </c>
      <c r="H44" s="5">
        <v>258</v>
      </c>
      <c r="I44" s="6" t="s">
        <v>205</v>
      </c>
    </row>
    <row r="45" spans="1:9" x14ac:dyDescent="0.25">
      <c r="A45" s="5">
        <v>35875</v>
      </c>
      <c r="B45" s="5" t="s">
        <v>15</v>
      </c>
      <c r="C45" s="5" t="s">
        <v>206</v>
      </c>
      <c r="D45" s="5" t="s">
        <v>207</v>
      </c>
      <c r="E45" s="5" t="s">
        <v>199</v>
      </c>
      <c r="F45" s="5" t="s">
        <v>208</v>
      </c>
      <c r="G45" s="5">
        <v>2012</v>
      </c>
      <c r="H45" s="5">
        <v>374</v>
      </c>
      <c r="I45" s="6" t="s">
        <v>209</v>
      </c>
    </row>
    <row r="46" spans="1:9" x14ac:dyDescent="0.25">
      <c r="A46" s="5">
        <v>35913</v>
      </c>
      <c r="B46" s="5" t="s">
        <v>15</v>
      </c>
      <c r="C46" s="5" t="s">
        <v>210</v>
      </c>
      <c r="D46" s="5" t="s">
        <v>211</v>
      </c>
      <c r="E46" s="5" t="s">
        <v>199</v>
      </c>
      <c r="F46" s="5" t="s">
        <v>212</v>
      </c>
      <c r="G46" s="5">
        <v>2008</v>
      </c>
      <c r="H46" s="5">
        <v>390</v>
      </c>
      <c r="I46" s="6" t="s">
        <v>213</v>
      </c>
    </row>
    <row r="47" spans="1:9" x14ac:dyDescent="0.25">
      <c r="A47" s="5">
        <v>43857</v>
      </c>
      <c r="B47" s="5" t="s">
        <v>31</v>
      </c>
      <c r="C47" s="5" t="s">
        <v>214</v>
      </c>
      <c r="D47" s="5" t="s">
        <v>215</v>
      </c>
      <c r="E47" s="5" t="s">
        <v>18</v>
      </c>
      <c r="F47" s="5" t="s">
        <v>216</v>
      </c>
      <c r="G47" s="5">
        <v>2015</v>
      </c>
      <c r="H47" s="5">
        <v>130</v>
      </c>
      <c r="I47" s="6" t="s">
        <v>217</v>
      </c>
    </row>
    <row r="48" spans="1:9" x14ac:dyDescent="0.25">
      <c r="A48" s="5">
        <v>43957</v>
      </c>
      <c r="B48" s="5" t="s">
        <v>218</v>
      </c>
      <c r="C48" s="5" t="s">
        <v>219</v>
      </c>
      <c r="D48" s="5" t="s">
        <v>220</v>
      </c>
      <c r="E48" s="5" t="s">
        <v>18</v>
      </c>
      <c r="F48" s="5" t="s">
        <v>57</v>
      </c>
      <c r="G48" s="5">
        <v>2015</v>
      </c>
      <c r="H48" s="5">
        <v>326</v>
      </c>
      <c r="I48" s="6" t="s">
        <v>221</v>
      </c>
    </row>
    <row r="49" spans="1:9" x14ac:dyDescent="0.25">
      <c r="A49" s="3">
        <v>910</v>
      </c>
      <c r="B49" s="3" t="s">
        <v>222</v>
      </c>
      <c r="C49" s="3" t="s">
        <v>223</v>
      </c>
      <c r="D49" s="3" t="s">
        <v>224</v>
      </c>
      <c r="E49" s="3" t="s">
        <v>225</v>
      </c>
      <c r="F49" s="3" t="s">
        <v>226</v>
      </c>
      <c r="G49" s="3">
        <v>2007</v>
      </c>
      <c r="H49" s="3">
        <v>289</v>
      </c>
      <c r="I49" s="4" t="s">
        <v>227</v>
      </c>
    </row>
    <row r="50" spans="1:9" x14ac:dyDescent="0.25">
      <c r="A50" s="5">
        <v>30637</v>
      </c>
      <c r="B50" s="5" t="s">
        <v>31</v>
      </c>
      <c r="C50" s="5" t="s">
        <v>228</v>
      </c>
      <c r="D50" s="5" t="s">
        <v>229</v>
      </c>
      <c r="E50" s="5" t="s">
        <v>18</v>
      </c>
      <c r="F50" s="5" t="s">
        <v>230</v>
      </c>
      <c r="G50" s="5">
        <v>2014</v>
      </c>
      <c r="H50" s="5">
        <v>185</v>
      </c>
      <c r="I50" s="6" t="s">
        <v>231</v>
      </c>
    </row>
    <row r="51" spans="1:9" x14ac:dyDescent="0.25">
      <c r="A51" s="5">
        <v>30638</v>
      </c>
      <c r="B51" s="5" t="s">
        <v>232</v>
      </c>
      <c r="C51" s="5" t="s">
        <v>233</v>
      </c>
      <c r="D51" s="5" t="s">
        <v>234</v>
      </c>
      <c r="E51" s="5" t="s">
        <v>18</v>
      </c>
      <c r="F51" s="5" t="s">
        <v>235</v>
      </c>
      <c r="G51" s="5">
        <v>2014</v>
      </c>
      <c r="H51" s="5">
        <v>218</v>
      </c>
      <c r="I51" s="6" t="s">
        <v>236</v>
      </c>
    </row>
    <row r="52" spans="1:9" x14ac:dyDescent="0.25">
      <c r="A52" s="5">
        <v>30639</v>
      </c>
      <c r="B52" s="5" t="s">
        <v>31</v>
      </c>
      <c r="C52" s="5" t="s">
        <v>237</v>
      </c>
      <c r="D52" s="5" t="s">
        <v>238</v>
      </c>
      <c r="E52" s="5" t="s">
        <v>18</v>
      </c>
      <c r="F52" s="5" t="s">
        <v>239</v>
      </c>
      <c r="G52" s="5">
        <v>2014</v>
      </c>
      <c r="H52" s="5">
        <v>102</v>
      </c>
      <c r="I52" s="6" t="s">
        <v>240</v>
      </c>
    </row>
    <row r="53" spans="1:9" x14ac:dyDescent="0.25">
      <c r="A53" s="5">
        <v>30646</v>
      </c>
      <c r="B53" s="5" t="s">
        <v>31</v>
      </c>
      <c r="C53" s="5" t="s">
        <v>241</v>
      </c>
      <c r="D53" s="5" t="s">
        <v>242</v>
      </c>
      <c r="E53" s="5" t="s">
        <v>18</v>
      </c>
      <c r="F53" s="5" t="s">
        <v>243</v>
      </c>
      <c r="G53" s="5">
        <v>2014</v>
      </c>
      <c r="H53" s="5">
        <v>61</v>
      </c>
      <c r="I53" s="6" t="s">
        <v>244</v>
      </c>
    </row>
    <row r="54" spans="1:9" x14ac:dyDescent="0.25">
      <c r="A54" s="5">
        <v>30660</v>
      </c>
      <c r="B54" s="5" t="s">
        <v>245</v>
      </c>
      <c r="C54" s="5" t="s">
        <v>246</v>
      </c>
      <c r="D54" s="5" t="s">
        <v>247</v>
      </c>
      <c r="E54" s="5" t="s">
        <v>18</v>
      </c>
      <c r="F54" s="5" t="s">
        <v>248</v>
      </c>
      <c r="G54" s="5">
        <v>2013</v>
      </c>
      <c r="H54" s="5">
        <v>402</v>
      </c>
      <c r="I54" s="6" t="s">
        <v>249</v>
      </c>
    </row>
    <row r="55" spans="1:9" x14ac:dyDescent="0.25">
      <c r="A55" s="5">
        <v>34606</v>
      </c>
      <c r="B55" s="5" t="s">
        <v>77</v>
      </c>
      <c r="C55" s="5" t="s">
        <v>250</v>
      </c>
      <c r="D55" s="5" t="s">
        <v>251</v>
      </c>
      <c r="E55" s="5" t="s">
        <v>74</v>
      </c>
      <c r="F55" s="5" t="s">
        <v>252</v>
      </c>
      <c r="G55" s="5">
        <v>2007</v>
      </c>
      <c r="H55" s="5">
        <v>236</v>
      </c>
      <c r="I55" s="6" t="s">
        <v>253</v>
      </c>
    </row>
    <row r="56" spans="1:9" x14ac:dyDescent="0.25">
      <c r="A56" s="5">
        <v>34608</v>
      </c>
      <c r="B56" s="5" t="s">
        <v>21</v>
      </c>
      <c r="C56" s="5" t="s">
        <v>254</v>
      </c>
      <c r="D56" s="5" t="s">
        <v>255</v>
      </c>
      <c r="E56" s="5" t="s">
        <v>74</v>
      </c>
      <c r="F56" s="5" t="s">
        <v>256</v>
      </c>
      <c r="G56" s="5">
        <v>2011</v>
      </c>
      <c r="H56" s="5">
        <v>80</v>
      </c>
      <c r="I56" s="6" t="s">
        <v>257</v>
      </c>
    </row>
    <row r="57" spans="1:9" x14ac:dyDescent="0.25">
      <c r="A57" s="5">
        <v>34609</v>
      </c>
      <c r="B57" s="5" t="s">
        <v>21</v>
      </c>
      <c r="C57" s="5" t="s">
        <v>258</v>
      </c>
      <c r="D57" s="5" t="s">
        <v>259</v>
      </c>
      <c r="E57" s="5" t="s">
        <v>74</v>
      </c>
      <c r="F57" s="5" t="s">
        <v>260</v>
      </c>
      <c r="G57" s="5">
        <v>2011</v>
      </c>
      <c r="H57" s="5">
        <v>78</v>
      </c>
      <c r="I57" s="6" t="s">
        <v>261</v>
      </c>
    </row>
    <row r="58" spans="1:9" x14ac:dyDescent="0.25">
      <c r="A58" s="5">
        <v>34612</v>
      </c>
      <c r="B58" s="7" t="s">
        <v>262</v>
      </c>
      <c r="C58" s="5" t="s">
        <v>263</v>
      </c>
      <c r="D58" s="5" t="s">
        <v>264</v>
      </c>
      <c r="E58" s="5" t="s">
        <v>74</v>
      </c>
      <c r="F58" s="5" t="s">
        <v>265</v>
      </c>
      <c r="G58" s="5">
        <v>2013</v>
      </c>
      <c r="H58" s="5">
        <v>110</v>
      </c>
      <c r="I58" s="6" t="s">
        <v>266</v>
      </c>
    </row>
    <row r="59" spans="1:9" x14ac:dyDescent="0.25">
      <c r="A59" s="5">
        <v>34615</v>
      </c>
      <c r="B59" s="5" t="s">
        <v>267</v>
      </c>
      <c r="C59" s="5" t="s">
        <v>268</v>
      </c>
      <c r="D59" s="5" t="s">
        <v>269</v>
      </c>
      <c r="E59" s="5" t="s">
        <v>74</v>
      </c>
      <c r="F59" s="5" t="s">
        <v>270</v>
      </c>
      <c r="G59" s="5">
        <v>2001</v>
      </c>
      <c r="H59" s="5">
        <v>396</v>
      </c>
      <c r="I59" s="6" t="s">
        <v>271</v>
      </c>
    </row>
    <row r="60" spans="1:9" x14ac:dyDescent="0.25">
      <c r="A60" s="5">
        <v>34616</v>
      </c>
      <c r="B60" s="5" t="s">
        <v>267</v>
      </c>
      <c r="C60" s="5" t="s">
        <v>272</v>
      </c>
      <c r="D60" s="5" t="s">
        <v>273</v>
      </c>
      <c r="E60" s="5" t="s">
        <v>74</v>
      </c>
      <c r="F60" s="5" t="s">
        <v>274</v>
      </c>
      <c r="G60" s="5">
        <v>2013</v>
      </c>
      <c r="H60" s="5">
        <v>302</v>
      </c>
      <c r="I60" s="6" t="s">
        <v>275</v>
      </c>
    </row>
    <row r="61" spans="1:9" x14ac:dyDescent="0.25">
      <c r="A61" s="5">
        <v>34618</v>
      </c>
      <c r="B61" s="5" t="s">
        <v>267</v>
      </c>
      <c r="C61" s="5" t="s">
        <v>276</v>
      </c>
      <c r="D61" s="5" t="s">
        <v>277</v>
      </c>
      <c r="E61" s="5" t="s">
        <v>74</v>
      </c>
      <c r="F61" s="5" t="s">
        <v>278</v>
      </c>
      <c r="G61" s="5">
        <v>2008</v>
      </c>
      <c r="H61" s="5">
        <v>154</v>
      </c>
      <c r="I61" s="6" t="s">
        <v>279</v>
      </c>
    </row>
    <row r="62" spans="1:9" x14ac:dyDescent="0.25">
      <c r="A62" s="5">
        <v>34620</v>
      </c>
      <c r="B62" s="5" t="s">
        <v>280</v>
      </c>
      <c r="C62" s="5" t="s">
        <v>281</v>
      </c>
      <c r="D62" s="5" t="s">
        <v>282</v>
      </c>
      <c r="E62" s="5" t="s">
        <v>74</v>
      </c>
      <c r="F62" s="5" t="s">
        <v>283</v>
      </c>
      <c r="G62" s="5">
        <v>2010</v>
      </c>
      <c r="H62" s="5">
        <v>456</v>
      </c>
      <c r="I62" s="6" t="s">
        <v>284</v>
      </c>
    </row>
    <row r="63" spans="1:9" x14ac:dyDescent="0.25">
      <c r="A63" s="5">
        <v>34621</v>
      </c>
      <c r="B63" s="5" t="s">
        <v>86</v>
      </c>
      <c r="C63" s="5" t="s">
        <v>285</v>
      </c>
      <c r="D63" s="5" t="s">
        <v>286</v>
      </c>
      <c r="E63" s="5" t="s">
        <v>74</v>
      </c>
      <c r="F63" s="5" t="s">
        <v>287</v>
      </c>
      <c r="G63" s="5">
        <v>2011</v>
      </c>
      <c r="H63" s="5">
        <v>350</v>
      </c>
      <c r="I63" s="6" t="s">
        <v>288</v>
      </c>
    </row>
    <row r="64" spans="1:9" x14ac:dyDescent="0.25">
      <c r="A64" s="5">
        <v>34622</v>
      </c>
      <c r="B64" s="5" t="s">
        <v>267</v>
      </c>
      <c r="C64" s="5" t="s">
        <v>289</v>
      </c>
      <c r="D64" s="5" t="s">
        <v>290</v>
      </c>
      <c r="E64" s="5" t="s">
        <v>74</v>
      </c>
      <c r="F64" s="5" t="s">
        <v>291</v>
      </c>
      <c r="G64" s="5">
        <v>2011</v>
      </c>
      <c r="H64" s="5">
        <v>130</v>
      </c>
      <c r="I64" s="6" t="s">
        <v>292</v>
      </c>
    </row>
    <row r="65" spans="1:9" x14ac:dyDescent="0.25">
      <c r="A65" s="5">
        <v>34623</v>
      </c>
      <c r="B65" s="5" t="s">
        <v>293</v>
      </c>
      <c r="C65" s="5" t="s">
        <v>294</v>
      </c>
      <c r="D65" s="5" t="s">
        <v>295</v>
      </c>
      <c r="E65" s="5" t="s">
        <v>74</v>
      </c>
      <c r="F65" s="5" t="s">
        <v>296</v>
      </c>
      <c r="G65" s="5">
        <v>2011</v>
      </c>
      <c r="H65" s="5">
        <v>444</v>
      </c>
      <c r="I65" s="6" t="s">
        <v>297</v>
      </c>
    </row>
    <row r="66" spans="1:9" x14ac:dyDescent="0.25">
      <c r="A66" s="5">
        <v>34624</v>
      </c>
      <c r="B66" s="5" t="s">
        <v>31</v>
      </c>
      <c r="C66" s="5" t="s">
        <v>298</v>
      </c>
      <c r="D66" s="5" t="s">
        <v>299</v>
      </c>
      <c r="E66" s="5" t="s">
        <v>74</v>
      </c>
      <c r="F66" s="5" t="s">
        <v>300</v>
      </c>
      <c r="G66" s="5">
        <v>2011</v>
      </c>
      <c r="H66" s="5">
        <v>368</v>
      </c>
      <c r="I66" s="6" t="s">
        <v>301</v>
      </c>
    </row>
    <row r="67" spans="1:9" x14ac:dyDescent="0.25">
      <c r="A67" s="5">
        <v>34625</v>
      </c>
      <c r="B67" s="5" t="s">
        <v>245</v>
      </c>
      <c r="C67" s="5" t="s">
        <v>302</v>
      </c>
      <c r="D67" s="5" t="s">
        <v>303</v>
      </c>
      <c r="E67" s="5" t="s">
        <v>74</v>
      </c>
      <c r="F67" s="5" t="s">
        <v>304</v>
      </c>
      <c r="G67" s="5">
        <v>2013</v>
      </c>
      <c r="H67" s="5">
        <v>336</v>
      </c>
      <c r="I67" s="6" t="s">
        <v>305</v>
      </c>
    </row>
    <row r="68" spans="1:9" x14ac:dyDescent="0.25">
      <c r="A68" s="5">
        <v>34626</v>
      </c>
      <c r="B68" s="5" t="s">
        <v>86</v>
      </c>
      <c r="C68" s="5" t="s">
        <v>306</v>
      </c>
      <c r="D68" s="5" t="s">
        <v>307</v>
      </c>
      <c r="E68" s="5" t="s">
        <v>74</v>
      </c>
      <c r="F68" s="5" t="s">
        <v>308</v>
      </c>
      <c r="G68" s="5">
        <v>2014</v>
      </c>
      <c r="H68" s="5">
        <v>220</v>
      </c>
      <c r="I68" s="6" t="s">
        <v>309</v>
      </c>
    </row>
    <row r="69" spans="1:9" x14ac:dyDescent="0.25">
      <c r="A69" s="5">
        <v>34627</v>
      </c>
      <c r="B69" s="5" t="s">
        <v>310</v>
      </c>
      <c r="C69" s="5" t="s">
        <v>311</v>
      </c>
      <c r="D69" s="5" t="s">
        <v>312</v>
      </c>
      <c r="E69" s="5" t="s">
        <v>74</v>
      </c>
      <c r="F69" s="5" t="s">
        <v>313</v>
      </c>
      <c r="G69" s="5">
        <v>2010</v>
      </c>
      <c r="H69" s="5">
        <v>138</v>
      </c>
      <c r="I69" s="6" t="s">
        <v>314</v>
      </c>
    </row>
    <row r="70" spans="1:9" x14ac:dyDescent="0.25">
      <c r="A70" s="5">
        <v>34634</v>
      </c>
      <c r="B70" s="5" t="s">
        <v>315</v>
      </c>
      <c r="C70" s="5" t="s">
        <v>316</v>
      </c>
      <c r="D70" s="5" t="s">
        <v>317</v>
      </c>
      <c r="E70" s="5" t="s">
        <v>74</v>
      </c>
      <c r="F70" s="5" t="s">
        <v>318</v>
      </c>
      <c r="G70" s="5">
        <v>1993</v>
      </c>
      <c r="H70" s="5">
        <v>262</v>
      </c>
      <c r="I70" s="6" t="s">
        <v>319</v>
      </c>
    </row>
    <row r="71" spans="1:9" x14ac:dyDescent="0.25">
      <c r="A71" s="5">
        <v>34743</v>
      </c>
      <c r="B71" s="5" t="s">
        <v>77</v>
      </c>
      <c r="C71" s="5" t="s">
        <v>320</v>
      </c>
      <c r="D71" s="5" t="s">
        <v>321</v>
      </c>
      <c r="E71" s="5" t="s">
        <v>74</v>
      </c>
      <c r="F71" s="5" t="s">
        <v>322</v>
      </c>
      <c r="G71" s="5">
        <v>2012</v>
      </c>
      <c r="H71" s="5">
        <v>266</v>
      </c>
      <c r="I71" s="6" t="s">
        <v>323</v>
      </c>
    </row>
    <row r="72" spans="1:9" x14ac:dyDescent="0.25">
      <c r="A72" s="5">
        <v>34808</v>
      </c>
      <c r="B72" s="5" t="s">
        <v>77</v>
      </c>
      <c r="C72" s="5" t="s">
        <v>324</v>
      </c>
      <c r="D72" s="5" t="s">
        <v>325</v>
      </c>
      <c r="E72" s="5" t="s">
        <v>74</v>
      </c>
      <c r="F72" s="5" t="s">
        <v>326</v>
      </c>
      <c r="G72" s="5">
        <v>2005</v>
      </c>
      <c r="H72" s="5">
        <v>226</v>
      </c>
      <c r="I72" s="6" t="s">
        <v>327</v>
      </c>
    </row>
    <row r="73" spans="1:9" x14ac:dyDescent="0.25">
      <c r="A73" s="5">
        <v>34809</v>
      </c>
      <c r="B73" s="5" t="s">
        <v>77</v>
      </c>
      <c r="C73" s="5" t="s">
        <v>328</v>
      </c>
      <c r="D73" s="5" t="s">
        <v>329</v>
      </c>
      <c r="E73" s="5" t="s">
        <v>74</v>
      </c>
      <c r="F73" s="5" t="s">
        <v>330</v>
      </c>
      <c r="G73" s="5">
        <v>2009</v>
      </c>
      <c r="H73" s="5">
        <v>288</v>
      </c>
      <c r="I73" s="6" t="s">
        <v>331</v>
      </c>
    </row>
    <row r="74" spans="1:9" x14ac:dyDescent="0.25">
      <c r="A74" s="5">
        <v>34812</v>
      </c>
      <c r="B74" s="5" t="s">
        <v>77</v>
      </c>
      <c r="C74" s="5" t="s">
        <v>332</v>
      </c>
      <c r="D74" s="5" t="s">
        <v>333</v>
      </c>
      <c r="E74" s="5" t="s">
        <v>74</v>
      </c>
      <c r="F74" s="5" t="s">
        <v>334</v>
      </c>
      <c r="G74" s="5">
        <v>2012</v>
      </c>
      <c r="H74" s="5">
        <v>136</v>
      </c>
      <c r="I74" s="6" t="s">
        <v>335</v>
      </c>
    </row>
    <row r="75" spans="1:9" x14ac:dyDescent="0.25">
      <c r="A75" s="5">
        <v>34813</v>
      </c>
      <c r="B75" s="5" t="s">
        <v>77</v>
      </c>
      <c r="C75" s="5" t="s">
        <v>336</v>
      </c>
      <c r="D75" s="5" t="s">
        <v>337</v>
      </c>
      <c r="E75" s="5" t="s">
        <v>74</v>
      </c>
      <c r="F75" s="5" t="s">
        <v>338</v>
      </c>
      <c r="G75" s="5">
        <v>2013</v>
      </c>
      <c r="H75" s="5">
        <v>600</v>
      </c>
      <c r="I75" s="6" t="s">
        <v>339</v>
      </c>
    </row>
    <row r="76" spans="1:9" x14ac:dyDescent="0.25">
      <c r="A76" s="5">
        <v>34834</v>
      </c>
      <c r="B76" s="5" t="s">
        <v>77</v>
      </c>
      <c r="C76" s="5" t="s">
        <v>340</v>
      </c>
      <c r="D76" s="5" t="s">
        <v>341</v>
      </c>
      <c r="E76" s="5" t="s">
        <v>74</v>
      </c>
      <c r="F76" s="5" t="s">
        <v>342</v>
      </c>
      <c r="G76" s="5">
        <v>2006</v>
      </c>
      <c r="H76" s="5">
        <v>364</v>
      </c>
      <c r="I76" s="6" t="s">
        <v>343</v>
      </c>
    </row>
    <row r="77" spans="1:9" x14ac:dyDescent="0.25">
      <c r="A77" s="5">
        <v>34842</v>
      </c>
      <c r="B77" s="5" t="s">
        <v>77</v>
      </c>
      <c r="C77" s="5" t="s">
        <v>344</v>
      </c>
      <c r="D77" s="5" t="s">
        <v>33</v>
      </c>
      <c r="E77" s="5" t="s">
        <v>74</v>
      </c>
      <c r="F77" s="5" t="s">
        <v>345</v>
      </c>
      <c r="G77" s="5">
        <v>2010</v>
      </c>
      <c r="H77" s="5">
        <v>368</v>
      </c>
      <c r="I77" s="6" t="s">
        <v>346</v>
      </c>
    </row>
    <row r="78" spans="1:9" x14ac:dyDescent="0.25">
      <c r="A78" s="5">
        <v>34873</v>
      </c>
      <c r="B78" s="5" t="s">
        <v>77</v>
      </c>
      <c r="C78" s="5" t="s">
        <v>347</v>
      </c>
      <c r="D78" s="5" t="s">
        <v>348</v>
      </c>
      <c r="E78" s="5" t="s">
        <v>74</v>
      </c>
      <c r="F78" s="5" t="s">
        <v>349</v>
      </c>
      <c r="G78" s="5">
        <v>2013</v>
      </c>
      <c r="H78" s="5">
        <v>420</v>
      </c>
      <c r="I78" s="6" t="s">
        <v>350</v>
      </c>
    </row>
    <row r="79" spans="1:9" x14ac:dyDescent="0.25">
      <c r="A79" s="5">
        <v>34883</v>
      </c>
      <c r="B79" s="5" t="s">
        <v>77</v>
      </c>
      <c r="C79" s="5" t="s">
        <v>351</v>
      </c>
      <c r="D79" s="5" t="s">
        <v>190</v>
      </c>
      <c r="E79" s="5" t="s">
        <v>74</v>
      </c>
      <c r="F79" s="5" t="s">
        <v>352</v>
      </c>
      <c r="G79" s="5">
        <v>2005</v>
      </c>
      <c r="H79" s="5">
        <v>424</v>
      </c>
      <c r="I79" s="6" t="s">
        <v>353</v>
      </c>
    </row>
    <row r="80" spans="1:9" x14ac:dyDescent="0.25">
      <c r="A80" s="5">
        <v>34884</v>
      </c>
      <c r="B80" s="5" t="s">
        <v>77</v>
      </c>
      <c r="C80" s="5" t="s">
        <v>354</v>
      </c>
      <c r="D80" s="5" t="s">
        <v>355</v>
      </c>
      <c r="E80" s="5" t="s">
        <v>74</v>
      </c>
      <c r="F80" s="5" t="s">
        <v>356</v>
      </c>
      <c r="G80" s="5">
        <v>2006</v>
      </c>
      <c r="H80" s="5">
        <v>202</v>
      </c>
      <c r="I80" s="6" t="s">
        <v>357</v>
      </c>
    </row>
    <row r="81" spans="1:9" x14ac:dyDescent="0.25">
      <c r="A81" s="5">
        <v>34920</v>
      </c>
      <c r="B81" s="5" t="s">
        <v>162</v>
      </c>
      <c r="C81" s="5" t="s">
        <v>358</v>
      </c>
      <c r="D81" s="5" t="s">
        <v>359</v>
      </c>
      <c r="E81" s="5" t="s">
        <v>74</v>
      </c>
      <c r="F81" s="5" t="s">
        <v>360</v>
      </c>
      <c r="G81" s="5">
        <v>2009</v>
      </c>
      <c r="H81" s="5">
        <v>352</v>
      </c>
      <c r="I81" s="6" t="s">
        <v>361</v>
      </c>
    </row>
    <row r="82" spans="1:9" x14ac:dyDescent="0.25">
      <c r="A82" s="5">
        <v>35128</v>
      </c>
      <c r="B82" s="5" t="s">
        <v>77</v>
      </c>
      <c r="C82" s="5" t="s">
        <v>362</v>
      </c>
      <c r="D82" s="5" t="s">
        <v>363</v>
      </c>
      <c r="E82" s="5" t="s">
        <v>74</v>
      </c>
      <c r="F82" s="5" t="s">
        <v>364</v>
      </c>
      <c r="G82" s="5">
        <v>2008</v>
      </c>
      <c r="H82" s="5">
        <v>660</v>
      </c>
      <c r="I82" s="6" t="s">
        <v>365</v>
      </c>
    </row>
    <row r="83" spans="1:9" x14ac:dyDescent="0.25">
      <c r="A83" s="5">
        <v>35171</v>
      </c>
      <c r="B83" s="5" t="s">
        <v>366</v>
      </c>
      <c r="C83" s="5" t="s">
        <v>367</v>
      </c>
      <c r="D83" s="5" t="s">
        <v>368</v>
      </c>
      <c r="E83" s="5" t="s">
        <v>74</v>
      </c>
      <c r="F83" s="5" t="s">
        <v>369</v>
      </c>
      <c r="G83" s="5">
        <v>2008</v>
      </c>
      <c r="H83" s="5">
        <v>152</v>
      </c>
      <c r="I83" s="6" t="s">
        <v>370</v>
      </c>
    </row>
    <row r="84" spans="1:9" x14ac:dyDescent="0.25">
      <c r="A84" s="5">
        <v>35230</v>
      </c>
      <c r="B84" s="5" t="s">
        <v>77</v>
      </c>
      <c r="C84" s="5" t="s">
        <v>371</v>
      </c>
      <c r="D84" s="5" t="s">
        <v>372</v>
      </c>
      <c r="E84" s="5" t="s">
        <v>74</v>
      </c>
      <c r="F84" s="5" t="s">
        <v>373</v>
      </c>
      <c r="G84" s="5">
        <v>2008</v>
      </c>
      <c r="H84" s="5">
        <v>256</v>
      </c>
      <c r="I84" s="6" t="s">
        <v>374</v>
      </c>
    </row>
    <row r="85" spans="1:9" x14ac:dyDescent="0.25">
      <c r="A85" s="5">
        <v>35232</v>
      </c>
      <c r="B85" s="5" t="s">
        <v>77</v>
      </c>
      <c r="C85" s="5" t="s">
        <v>375</v>
      </c>
      <c r="D85" s="5" t="s">
        <v>376</v>
      </c>
      <c r="E85" s="5" t="s">
        <v>74</v>
      </c>
      <c r="F85" s="5" t="s">
        <v>377</v>
      </c>
      <c r="G85" s="5">
        <v>2009</v>
      </c>
      <c r="H85" s="5">
        <v>336</v>
      </c>
      <c r="I85" s="6" t="s">
        <v>378</v>
      </c>
    </row>
    <row r="86" spans="1:9" x14ac:dyDescent="0.25">
      <c r="A86" s="5">
        <v>35237</v>
      </c>
      <c r="B86" s="5" t="s">
        <v>77</v>
      </c>
      <c r="C86" s="5" t="s">
        <v>379</v>
      </c>
      <c r="D86" s="5" t="s">
        <v>380</v>
      </c>
      <c r="E86" s="5" t="s">
        <v>74</v>
      </c>
      <c r="F86" s="5" t="s">
        <v>381</v>
      </c>
      <c r="G86" s="5">
        <v>2011</v>
      </c>
      <c r="H86" s="5">
        <v>268</v>
      </c>
      <c r="I86" s="6" t="s">
        <v>382</v>
      </c>
    </row>
    <row r="87" spans="1:9" x14ac:dyDescent="0.25">
      <c r="A87" s="5">
        <v>35238</v>
      </c>
      <c r="B87" s="5" t="s">
        <v>77</v>
      </c>
      <c r="C87" s="5" t="s">
        <v>383</v>
      </c>
      <c r="D87" s="5" t="s">
        <v>384</v>
      </c>
      <c r="E87" s="5" t="s">
        <v>74</v>
      </c>
      <c r="F87" s="5" t="s">
        <v>385</v>
      </c>
      <c r="G87" s="5">
        <v>2008</v>
      </c>
      <c r="H87" s="5">
        <v>366</v>
      </c>
      <c r="I87" s="6" t="s">
        <v>386</v>
      </c>
    </row>
    <row r="88" spans="1:9" x14ac:dyDescent="0.25">
      <c r="A88" s="5">
        <v>35239</v>
      </c>
      <c r="B88" s="5" t="s">
        <v>77</v>
      </c>
      <c r="C88" s="5" t="s">
        <v>387</v>
      </c>
      <c r="D88" s="5" t="s">
        <v>388</v>
      </c>
      <c r="E88" s="5" t="s">
        <v>74</v>
      </c>
      <c r="F88" s="5" t="s">
        <v>389</v>
      </c>
      <c r="G88" s="5">
        <v>2009</v>
      </c>
      <c r="H88" s="5">
        <v>596</v>
      </c>
      <c r="I88" s="6" t="s">
        <v>390</v>
      </c>
    </row>
    <row r="89" spans="1:9" x14ac:dyDescent="0.25">
      <c r="A89" s="5">
        <v>35240</v>
      </c>
      <c r="B89" s="5" t="s">
        <v>77</v>
      </c>
      <c r="C89" s="5" t="s">
        <v>391</v>
      </c>
      <c r="D89" s="5" t="s">
        <v>392</v>
      </c>
      <c r="E89" s="5" t="s">
        <v>74</v>
      </c>
      <c r="F89" s="5" t="s">
        <v>393</v>
      </c>
      <c r="G89" s="5">
        <v>2008</v>
      </c>
      <c r="H89" s="5">
        <v>474</v>
      </c>
      <c r="I89" s="6" t="s">
        <v>394</v>
      </c>
    </row>
    <row r="90" spans="1:9" x14ac:dyDescent="0.25">
      <c r="A90" s="5">
        <v>35241</v>
      </c>
      <c r="B90" s="5" t="s">
        <v>77</v>
      </c>
      <c r="C90" s="5" t="s">
        <v>395</v>
      </c>
      <c r="D90" s="5" t="s">
        <v>396</v>
      </c>
      <c r="E90" s="5" t="s">
        <v>74</v>
      </c>
      <c r="F90" s="5" t="s">
        <v>397</v>
      </c>
      <c r="G90" s="5">
        <v>2009</v>
      </c>
      <c r="H90" s="5">
        <v>420</v>
      </c>
      <c r="I90" s="6" t="s">
        <v>398</v>
      </c>
    </row>
    <row r="91" spans="1:9" x14ac:dyDescent="0.25">
      <c r="A91" s="5">
        <v>35242</v>
      </c>
      <c r="B91" s="5" t="s">
        <v>77</v>
      </c>
      <c r="C91" s="5" t="s">
        <v>399</v>
      </c>
      <c r="D91" s="5" t="s">
        <v>400</v>
      </c>
      <c r="E91" s="5" t="s">
        <v>74</v>
      </c>
      <c r="F91" s="5" t="s">
        <v>401</v>
      </c>
      <c r="G91" s="5">
        <v>2008</v>
      </c>
      <c r="H91" s="5">
        <v>366</v>
      </c>
      <c r="I91" s="6" t="s">
        <v>402</v>
      </c>
    </row>
    <row r="92" spans="1:9" x14ac:dyDescent="0.25">
      <c r="A92" s="5">
        <v>35244</v>
      </c>
      <c r="B92" s="5" t="s">
        <v>77</v>
      </c>
      <c r="C92" s="5" t="s">
        <v>403</v>
      </c>
      <c r="D92" s="5" t="s">
        <v>404</v>
      </c>
      <c r="E92" s="5" t="s">
        <v>74</v>
      </c>
      <c r="F92" s="5" t="s">
        <v>405</v>
      </c>
      <c r="G92" s="5">
        <v>2006</v>
      </c>
      <c r="H92" s="5">
        <v>640</v>
      </c>
      <c r="I92" s="6" t="s">
        <v>406</v>
      </c>
    </row>
    <row r="93" spans="1:9" x14ac:dyDescent="0.25">
      <c r="A93" s="5">
        <v>35645</v>
      </c>
      <c r="B93" s="5" t="s">
        <v>366</v>
      </c>
      <c r="C93" s="5" t="s">
        <v>407</v>
      </c>
      <c r="D93" s="5" t="s">
        <v>408</v>
      </c>
      <c r="E93" s="5" t="s">
        <v>12</v>
      </c>
      <c r="F93" s="5" t="s">
        <v>409</v>
      </c>
      <c r="G93" s="5">
        <v>2005</v>
      </c>
      <c r="H93" s="5">
        <v>144</v>
      </c>
      <c r="I93" s="6" t="s">
        <v>410</v>
      </c>
    </row>
    <row r="94" spans="1:9" x14ac:dyDescent="0.25">
      <c r="A94" s="5">
        <v>35649</v>
      </c>
      <c r="B94" s="5" t="s">
        <v>77</v>
      </c>
      <c r="C94" s="5" t="s">
        <v>411</v>
      </c>
      <c r="D94" s="5" t="s">
        <v>412</v>
      </c>
      <c r="E94" s="5" t="s">
        <v>12</v>
      </c>
      <c r="F94" s="5" t="s">
        <v>413</v>
      </c>
      <c r="G94" s="5">
        <v>2006</v>
      </c>
      <c r="H94" s="5">
        <v>216</v>
      </c>
      <c r="I94" s="6" t="s">
        <v>414</v>
      </c>
    </row>
    <row r="95" spans="1:9" x14ac:dyDescent="0.25">
      <c r="A95" s="5">
        <v>35651</v>
      </c>
      <c r="B95" s="5" t="s">
        <v>77</v>
      </c>
      <c r="C95" s="5" t="s">
        <v>415</v>
      </c>
      <c r="D95" s="5" t="s">
        <v>412</v>
      </c>
      <c r="E95" s="5" t="s">
        <v>12</v>
      </c>
      <c r="F95" s="5" t="s">
        <v>416</v>
      </c>
      <c r="G95" s="5">
        <v>2007</v>
      </c>
      <c r="H95" s="5">
        <v>400</v>
      </c>
      <c r="I95" s="6" t="s">
        <v>417</v>
      </c>
    </row>
    <row r="96" spans="1:9" x14ac:dyDescent="0.25">
      <c r="A96" s="5">
        <v>35661</v>
      </c>
      <c r="B96" s="5" t="s">
        <v>162</v>
      </c>
      <c r="C96" s="5" t="s">
        <v>418</v>
      </c>
      <c r="D96" s="5" t="s">
        <v>419</v>
      </c>
      <c r="E96" s="5" t="s">
        <v>12</v>
      </c>
      <c r="F96" s="5" t="s">
        <v>420</v>
      </c>
      <c r="G96" s="5">
        <v>2007</v>
      </c>
      <c r="H96" s="5">
        <v>200</v>
      </c>
      <c r="I96" s="6" t="s">
        <v>421</v>
      </c>
    </row>
    <row r="97" spans="1:9" x14ac:dyDescent="0.25">
      <c r="A97" s="5">
        <v>35663</v>
      </c>
      <c r="B97" s="5" t="s">
        <v>15</v>
      </c>
      <c r="C97" s="5" t="s">
        <v>422</v>
      </c>
      <c r="D97" s="5" t="s">
        <v>423</v>
      </c>
      <c r="E97" s="5" t="s">
        <v>12</v>
      </c>
      <c r="F97" s="5" t="s">
        <v>424</v>
      </c>
      <c r="G97" s="5">
        <v>2012</v>
      </c>
      <c r="H97" s="5">
        <v>216</v>
      </c>
      <c r="I97" s="6" t="s">
        <v>425</v>
      </c>
    </row>
    <row r="98" spans="1:9" x14ac:dyDescent="0.25">
      <c r="A98" s="5">
        <v>35664</v>
      </c>
      <c r="B98" s="5" t="s">
        <v>426</v>
      </c>
      <c r="C98" s="5" t="s">
        <v>427</v>
      </c>
      <c r="D98" s="5" t="s">
        <v>428</v>
      </c>
      <c r="E98" s="5" t="s">
        <v>12</v>
      </c>
      <c r="F98" s="5" t="s">
        <v>429</v>
      </c>
      <c r="G98" s="5">
        <v>2008</v>
      </c>
      <c r="H98" s="5">
        <v>568</v>
      </c>
      <c r="I98" s="6" t="s">
        <v>430</v>
      </c>
    </row>
    <row r="99" spans="1:9" x14ac:dyDescent="0.25">
      <c r="A99" s="5">
        <v>35680</v>
      </c>
      <c r="B99" s="5" t="s">
        <v>15</v>
      </c>
      <c r="C99" s="5" t="s">
        <v>431</v>
      </c>
      <c r="D99" s="5" t="s">
        <v>423</v>
      </c>
      <c r="E99" s="5" t="s">
        <v>12</v>
      </c>
      <c r="F99" s="5" t="s">
        <v>432</v>
      </c>
      <c r="G99" s="5">
        <v>2009</v>
      </c>
      <c r="H99" s="5">
        <v>568</v>
      </c>
      <c r="I99" s="6" t="s">
        <v>433</v>
      </c>
    </row>
    <row r="100" spans="1:9" x14ac:dyDescent="0.25">
      <c r="A100" s="5">
        <v>35681</v>
      </c>
      <c r="B100" s="5" t="s">
        <v>15</v>
      </c>
      <c r="C100" s="5" t="s">
        <v>434</v>
      </c>
      <c r="D100" s="5" t="s">
        <v>423</v>
      </c>
      <c r="E100" s="5" t="s">
        <v>12</v>
      </c>
      <c r="F100" s="5" t="s">
        <v>435</v>
      </c>
      <c r="G100" s="5">
        <v>2010</v>
      </c>
      <c r="H100" s="5">
        <v>576</v>
      </c>
      <c r="I100" s="6" t="s">
        <v>436</v>
      </c>
    </row>
    <row r="101" spans="1:9" x14ac:dyDescent="0.25">
      <c r="A101" s="5">
        <v>35700</v>
      </c>
      <c r="B101" s="5" t="s">
        <v>15</v>
      </c>
      <c r="C101" s="5" t="s">
        <v>437</v>
      </c>
      <c r="D101" s="5" t="s">
        <v>438</v>
      </c>
      <c r="E101" s="5" t="s">
        <v>12</v>
      </c>
      <c r="F101" s="5" t="s">
        <v>439</v>
      </c>
      <c r="G101" s="5">
        <v>2010</v>
      </c>
      <c r="H101" s="5">
        <v>488</v>
      </c>
      <c r="I101" s="6" t="s">
        <v>440</v>
      </c>
    </row>
    <row r="102" spans="1:9" x14ac:dyDescent="0.25">
      <c r="A102" s="5">
        <v>35710</v>
      </c>
      <c r="B102" s="5" t="s">
        <v>15</v>
      </c>
      <c r="C102" s="5" t="s">
        <v>441</v>
      </c>
      <c r="D102" s="5" t="s">
        <v>442</v>
      </c>
      <c r="E102" s="5" t="s">
        <v>12</v>
      </c>
      <c r="F102" s="5" t="s">
        <v>443</v>
      </c>
      <c r="G102" s="5">
        <v>2011</v>
      </c>
      <c r="H102" s="5">
        <v>288</v>
      </c>
      <c r="I102" s="6" t="s">
        <v>444</v>
      </c>
    </row>
    <row r="103" spans="1:9" x14ac:dyDescent="0.25">
      <c r="A103" s="5">
        <v>35714</v>
      </c>
      <c r="B103" s="5" t="s">
        <v>15</v>
      </c>
      <c r="C103" s="5" t="s">
        <v>445</v>
      </c>
      <c r="D103" s="5" t="s">
        <v>446</v>
      </c>
      <c r="E103" s="5" t="s">
        <v>12</v>
      </c>
      <c r="F103" s="5" t="s">
        <v>447</v>
      </c>
      <c r="G103" s="5">
        <v>2011</v>
      </c>
      <c r="H103" s="5">
        <v>440</v>
      </c>
      <c r="I103" s="6" t="s">
        <v>448</v>
      </c>
    </row>
    <row r="104" spans="1:9" x14ac:dyDescent="0.25">
      <c r="A104" s="5">
        <v>35733</v>
      </c>
      <c r="B104" s="5" t="s">
        <v>15</v>
      </c>
      <c r="C104" s="5" t="s">
        <v>449</v>
      </c>
      <c r="D104" s="5" t="s">
        <v>450</v>
      </c>
      <c r="E104" s="5" t="s">
        <v>12</v>
      </c>
      <c r="F104" s="5" t="s">
        <v>451</v>
      </c>
      <c r="G104" s="5">
        <v>2013</v>
      </c>
      <c r="H104" s="5">
        <v>472</v>
      </c>
      <c r="I104" s="6" t="s">
        <v>452</v>
      </c>
    </row>
    <row r="105" spans="1:9" x14ac:dyDescent="0.25">
      <c r="A105" s="5">
        <v>35794</v>
      </c>
      <c r="B105" s="5" t="s">
        <v>15</v>
      </c>
      <c r="C105" s="5" t="s">
        <v>453</v>
      </c>
      <c r="D105" s="5" t="s">
        <v>454</v>
      </c>
      <c r="E105" s="5" t="s">
        <v>455</v>
      </c>
      <c r="F105" s="5" t="s">
        <v>456</v>
      </c>
      <c r="G105" s="5">
        <v>1997</v>
      </c>
      <c r="H105" s="5">
        <v>236</v>
      </c>
      <c r="I105" s="6" t="s">
        <v>457</v>
      </c>
    </row>
    <row r="106" spans="1:9" x14ac:dyDescent="0.25">
      <c r="A106" s="5">
        <v>35868</v>
      </c>
      <c r="B106" s="5" t="s">
        <v>15</v>
      </c>
      <c r="C106" s="5" t="s">
        <v>458</v>
      </c>
      <c r="D106" s="5" t="s">
        <v>459</v>
      </c>
      <c r="E106" s="5" t="s">
        <v>199</v>
      </c>
      <c r="F106" s="5" t="s">
        <v>460</v>
      </c>
      <c r="G106" s="5">
        <v>2010</v>
      </c>
      <c r="H106" s="5">
        <v>238</v>
      </c>
      <c r="I106" s="6" t="s">
        <v>461</v>
      </c>
    </row>
    <row r="107" spans="1:9" x14ac:dyDescent="0.25">
      <c r="A107" s="5">
        <v>35885</v>
      </c>
      <c r="B107" s="5" t="s">
        <v>15</v>
      </c>
      <c r="C107" s="5" t="s">
        <v>462</v>
      </c>
      <c r="D107" s="5" t="s">
        <v>463</v>
      </c>
      <c r="E107" s="5" t="s">
        <v>199</v>
      </c>
      <c r="F107" s="5" t="s">
        <v>464</v>
      </c>
      <c r="G107" s="5">
        <v>2009</v>
      </c>
      <c r="H107" s="5">
        <v>276</v>
      </c>
      <c r="I107" s="6" t="s">
        <v>465</v>
      </c>
    </row>
    <row r="108" spans="1:9" x14ac:dyDescent="0.25">
      <c r="A108" s="5">
        <v>35889</v>
      </c>
      <c r="B108" s="5" t="s">
        <v>366</v>
      </c>
      <c r="C108" s="5" t="s">
        <v>466</v>
      </c>
      <c r="D108" s="5" t="s">
        <v>467</v>
      </c>
      <c r="E108" s="5" t="s">
        <v>199</v>
      </c>
      <c r="F108" s="5" t="s">
        <v>468</v>
      </c>
      <c r="G108" s="5">
        <v>2010</v>
      </c>
      <c r="H108" s="5">
        <v>170</v>
      </c>
      <c r="I108" s="6" t="s">
        <v>469</v>
      </c>
    </row>
    <row r="109" spans="1:9" x14ac:dyDescent="0.25">
      <c r="A109" s="5">
        <v>35917</v>
      </c>
      <c r="B109" s="5" t="s">
        <v>15</v>
      </c>
      <c r="C109" s="5" t="s">
        <v>470</v>
      </c>
      <c r="D109" s="5" t="s">
        <v>471</v>
      </c>
      <c r="E109" s="5" t="s">
        <v>199</v>
      </c>
      <c r="F109" s="5" t="s">
        <v>472</v>
      </c>
      <c r="G109" s="5">
        <v>2005</v>
      </c>
      <c r="H109" s="5">
        <v>420</v>
      </c>
      <c r="I109" s="6" t="s">
        <v>473</v>
      </c>
    </row>
    <row r="110" spans="1:9" x14ac:dyDescent="0.25">
      <c r="A110" s="5">
        <v>35923</v>
      </c>
      <c r="B110" s="5" t="s">
        <v>15</v>
      </c>
      <c r="C110" s="5" t="s">
        <v>474</v>
      </c>
      <c r="D110" s="5" t="s">
        <v>475</v>
      </c>
      <c r="E110" s="5" t="s">
        <v>199</v>
      </c>
      <c r="F110" s="5" t="s">
        <v>476</v>
      </c>
      <c r="G110" s="5">
        <v>2006</v>
      </c>
      <c r="H110" s="5">
        <v>192</v>
      </c>
      <c r="I110" s="6" t="s">
        <v>477</v>
      </c>
    </row>
    <row r="111" spans="1:9" x14ac:dyDescent="0.25">
      <c r="A111" s="5">
        <v>35926</v>
      </c>
      <c r="B111" s="5" t="s">
        <v>426</v>
      </c>
      <c r="C111" s="5" t="s">
        <v>478</v>
      </c>
      <c r="D111" s="5" t="s">
        <v>479</v>
      </c>
      <c r="E111" s="5" t="s">
        <v>18</v>
      </c>
      <c r="F111" s="5" t="s">
        <v>480</v>
      </c>
      <c r="G111" s="5">
        <v>2005</v>
      </c>
      <c r="H111" s="5">
        <v>104</v>
      </c>
      <c r="I111" s="6" t="s">
        <v>481</v>
      </c>
    </row>
    <row r="112" spans="1:9" x14ac:dyDescent="0.25">
      <c r="A112" s="5">
        <v>36038</v>
      </c>
      <c r="B112" s="5" t="s">
        <v>426</v>
      </c>
      <c r="C112" s="5" t="s">
        <v>482</v>
      </c>
      <c r="D112" s="5" t="s">
        <v>483</v>
      </c>
      <c r="E112" s="5" t="s">
        <v>18</v>
      </c>
      <c r="F112" s="5" t="s">
        <v>484</v>
      </c>
      <c r="G112" s="5">
        <v>2009</v>
      </c>
      <c r="H112" s="5">
        <v>94</v>
      </c>
      <c r="I112" s="6" t="s">
        <v>485</v>
      </c>
    </row>
    <row r="113" spans="1:9" x14ac:dyDescent="0.25">
      <c r="A113" s="5">
        <v>36042</v>
      </c>
      <c r="B113" s="5" t="s">
        <v>77</v>
      </c>
      <c r="C113" s="5" t="s">
        <v>486</v>
      </c>
      <c r="D113" s="5" t="s">
        <v>487</v>
      </c>
      <c r="E113" s="5" t="s">
        <v>18</v>
      </c>
      <c r="F113" s="5" t="s">
        <v>488</v>
      </c>
      <c r="G113" s="5">
        <v>2010</v>
      </c>
      <c r="H113" s="5">
        <v>108</v>
      </c>
      <c r="I113" s="6" t="s">
        <v>489</v>
      </c>
    </row>
    <row r="114" spans="1:9" x14ac:dyDescent="0.25">
      <c r="A114" s="5">
        <v>35802</v>
      </c>
      <c r="B114" s="5" t="s">
        <v>536</v>
      </c>
      <c r="C114" s="5" t="s">
        <v>537</v>
      </c>
      <c r="D114" s="5" t="s">
        <v>538</v>
      </c>
      <c r="E114" s="5" t="s">
        <v>18</v>
      </c>
      <c r="F114" s="5" t="s">
        <v>539</v>
      </c>
      <c r="G114" s="5">
        <v>2011</v>
      </c>
      <c r="H114" s="5">
        <v>302</v>
      </c>
      <c r="I114" s="6" t="s">
        <v>540</v>
      </c>
    </row>
    <row r="115" spans="1:9" x14ac:dyDescent="0.25">
      <c r="A115" s="5">
        <v>35865</v>
      </c>
      <c r="B115" s="5" t="s">
        <v>536</v>
      </c>
      <c r="C115" s="5" t="s">
        <v>546</v>
      </c>
      <c r="D115" s="5" t="s">
        <v>547</v>
      </c>
      <c r="E115" s="5" t="s">
        <v>18</v>
      </c>
      <c r="F115" s="5" t="s">
        <v>548</v>
      </c>
      <c r="G115" s="5">
        <v>2009</v>
      </c>
      <c r="H115" s="5">
        <v>140</v>
      </c>
      <c r="I115" s="6" t="s">
        <v>549</v>
      </c>
    </row>
    <row r="116" spans="1:9" x14ac:dyDescent="0.25">
      <c r="A116" s="5">
        <v>35803</v>
      </c>
      <c r="B116" s="5" t="s">
        <v>541</v>
      </c>
      <c r="C116" s="5" t="s">
        <v>542</v>
      </c>
      <c r="D116" s="5" t="s">
        <v>543</v>
      </c>
      <c r="E116" s="5" t="s">
        <v>18</v>
      </c>
      <c r="F116" s="5" t="s">
        <v>544</v>
      </c>
      <c r="G116" s="5">
        <v>2007</v>
      </c>
      <c r="H116" s="5">
        <v>218</v>
      </c>
      <c r="I116" s="6" t="s">
        <v>545</v>
      </c>
    </row>
    <row r="117" spans="1:9" x14ac:dyDescent="0.25">
      <c r="A117" s="5">
        <v>36032</v>
      </c>
      <c r="B117" s="5" t="s">
        <v>541</v>
      </c>
      <c r="C117" s="5" t="s">
        <v>563</v>
      </c>
      <c r="D117" s="5" t="s">
        <v>564</v>
      </c>
      <c r="E117" s="5" t="s">
        <v>18</v>
      </c>
      <c r="F117" s="5" t="s">
        <v>565</v>
      </c>
      <c r="G117" s="5">
        <v>2007</v>
      </c>
      <c r="H117" s="5">
        <v>96</v>
      </c>
      <c r="I117" s="6" t="s">
        <v>566</v>
      </c>
    </row>
    <row r="118" spans="1:9" x14ac:dyDescent="0.25">
      <c r="A118" s="5">
        <v>35956</v>
      </c>
      <c r="B118" s="5" t="s">
        <v>171</v>
      </c>
      <c r="C118" s="5" t="s">
        <v>558</v>
      </c>
      <c r="D118" s="5" t="s">
        <v>559</v>
      </c>
      <c r="E118" s="5" t="s">
        <v>18</v>
      </c>
      <c r="F118" s="5" t="s">
        <v>560</v>
      </c>
      <c r="G118" s="5">
        <v>2001</v>
      </c>
      <c r="H118" s="5">
        <v>276</v>
      </c>
      <c r="I118" s="6" t="s">
        <v>561</v>
      </c>
    </row>
    <row r="119" spans="1:9" x14ac:dyDescent="0.25">
      <c r="A119" s="5">
        <v>35871</v>
      </c>
      <c r="B119" s="5" t="s">
        <v>46</v>
      </c>
      <c r="C119" s="5" t="s">
        <v>550</v>
      </c>
      <c r="D119" s="5" t="s">
        <v>551</v>
      </c>
      <c r="E119" s="5" t="s">
        <v>199</v>
      </c>
      <c r="F119" s="5" t="s">
        <v>552</v>
      </c>
      <c r="G119" s="5">
        <v>2011</v>
      </c>
      <c r="H119" s="5">
        <v>506</v>
      </c>
      <c r="I119" s="6" t="s">
        <v>553</v>
      </c>
    </row>
    <row r="120" spans="1:9" x14ac:dyDescent="0.25">
      <c r="A120" s="5">
        <v>36071</v>
      </c>
      <c r="B120" s="5" t="s">
        <v>46</v>
      </c>
      <c r="C120" s="5" t="s">
        <v>575</v>
      </c>
      <c r="D120" s="5" t="s">
        <v>576</v>
      </c>
      <c r="E120" s="5" t="s">
        <v>18</v>
      </c>
      <c r="F120" s="5" t="s">
        <v>577</v>
      </c>
      <c r="G120" s="5">
        <v>2004</v>
      </c>
      <c r="H120" s="5">
        <v>317</v>
      </c>
      <c r="I120" s="6" t="s">
        <v>578</v>
      </c>
    </row>
    <row r="121" spans="1:9" x14ac:dyDescent="0.25">
      <c r="A121" s="5">
        <v>36101</v>
      </c>
      <c r="B121" s="5" t="s">
        <v>46</v>
      </c>
      <c r="C121" s="5" t="s">
        <v>587</v>
      </c>
      <c r="D121" s="5" t="s">
        <v>588</v>
      </c>
      <c r="E121" s="5" t="s">
        <v>18</v>
      </c>
      <c r="F121" s="5" t="s">
        <v>589</v>
      </c>
      <c r="G121" s="5">
        <v>2005</v>
      </c>
      <c r="H121" s="5">
        <v>292</v>
      </c>
      <c r="I121" s="6" t="s">
        <v>590</v>
      </c>
    </row>
    <row r="122" spans="1:9" x14ac:dyDescent="0.25">
      <c r="A122" s="5">
        <v>47324</v>
      </c>
      <c r="B122" s="5" t="s">
        <v>46</v>
      </c>
      <c r="C122" s="5" t="s">
        <v>647</v>
      </c>
      <c r="D122" s="5" t="s">
        <v>648</v>
      </c>
      <c r="E122" s="5" t="s">
        <v>18</v>
      </c>
      <c r="F122" s="5" t="s">
        <v>649</v>
      </c>
      <c r="G122" s="5">
        <v>2017</v>
      </c>
      <c r="H122" s="5">
        <v>86</v>
      </c>
      <c r="I122" s="6" t="s">
        <v>650</v>
      </c>
    </row>
    <row r="123" spans="1:9" x14ac:dyDescent="0.25">
      <c r="A123" s="5">
        <v>34823</v>
      </c>
      <c r="B123" s="5" t="s">
        <v>9</v>
      </c>
      <c r="C123" s="5" t="s">
        <v>491</v>
      </c>
      <c r="D123" s="5" t="s">
        <v>492</v>
      </c>
      <c r="E123" s="5" t="s">
        <v>74</v>
      </c>
      <c r="F123" s="5" t="s">
        <v>493</v>
      </c>
      <c r="G123" s="5">
        <v>2011</v>
      </c>
      <c r="H123" s="5">
        <v>212</v>
      </c>
      <c r="I123" s="6" t="s">
        <v>494</v>
      </c>
    </row>
    <row r="124" spans="1:9" x14ac:dyDescent="0.25">
      <c r="A124" s="5">
        <v>34825</v>
      </c>
      <c r="B124" s="5" t="s">
        <v>9</v>
      </c>
      <c r="C124" s="5" t="s">
        <v>495</v>
      </c>
      <c r="D124" s="5" t="s">
        <v>321</v>
      </c>
      <c r="E124" s="5" t="s">
        <v>74</v>
      </c>
      <c r="F124" s="5" t="s">
        <v>496</v>
      </c>
      <c r="G124" s="5">
        <v>2012</v>
      </c>
      <c r="H124" s="5">
        <v>272</v>
      </c>
      <c r="I124" s="6" t="s">
        <v>497</v>
      </c>
    </row>
    <row r="125" spans="1:9" x14ac:dyDescent="0.25">
      <c r="A125" s="5">
        <v>35701</v>
      </c>
      <c r="B125" s="5" t="s">
        <v>9</v>
      </c>
      <c r="C125" s="5" t="s">
        <v>507</v>
      </c>
      <c r="D125" s="5" t="s">
        <v>506</v>
      </c>
      <c r="E125" s="5" t="s">
        <v>12</v>
      </c>
      <c r="F125" s="5" t="s">
        <v>508</v>
      </c>
      <c r="G125" s="5">
        <v>2010</v>
      </c>
      <c r="H125" s="5">
        <v>504</v>
      </c>
      <c r="I125" s="6" t="s">
        <v>509</v>
      </c>
    </row>
    <row r="126" spans="1:9" x14ac:dyDescent="0.25">
      <c r="A126" s="5">
        <v>35789</v>
      </c>
      <c r="B126" s="5" t="s">
        <v>9</v>
      </c>
      <c r="C126" s="5" t="s">
        <v>528</v>
      </c>
      <c r="D126" s="5" t="s">
        <v>529</v>
      </c>
      <c r="E126" s="5" t="s">
        <v>527</v>
      </c>
      <c r="F126" s="5" t="s">
        <v>530</v>
      </c>
      <c r="G126" s="5">
        <v>1998</v>
      </c>
      <c r="H126" s="5">
        <v>168</v>
      </c>
      <c r="I126" s="6" t="s">
        <v>531</v>
      </c>
    </row>
    <row r="127" spans="1:9" x14ac:dyDescent="0.25">
      <c r="A127" s="5">
        <v>35792</v>
      </c>
      <c r="B127" s="5" t="s">
        <v>9</v>
      </c>
      <c r="C127" s="5" t="s">
        <v>532</v>
      </c>
      <c r="D127" s="5" t="s">
        <v>533</v>
      </c>
      <c r="E127" s="5" t="s">
        <v>527</v>
      </c>
      <c r="F127" s="5" t="s">
        <v>534</v>
      </c>
      <c r="G127" s="5">
        <v>1995</v>
      </c>
      <c r="H127" s="5">
        <v>226</v>
      </c>
      <c r="I127" s="6" t="s">
        <v>535</v>
      </c>
    </row>
    <row r="128" spans="1:9" x14ac:dyDescent="0.25">
      <c r="A128" s="5">
        <v>35873</v>
      </c>
      <c r="B128" s="5" t="s">
        <v>9</v>
      </c>
      <c r="C128" s="5" t="s">
        <v>554</v>
      </c>
      <c r="D128" s="5" t="s">
        <v>555</v>
      </c>
      <c r="E128" s="5" t="s">
        <v>199</v>
      </c>
      <c r="F128" s="5" t="s">
        <v>556</v>
      </c>
      <c r="G128" s="5">
        <v>2011</v>
      </c>
      <c r="H128" s="5">
        <v>322</v>
      </c>
      <c r="I128" s="6" t="s">
        <v>557</v>
      </c>
    </row>
    <row r="129" spans="1:9" x14ac:dyDescent="0.25">
      <c r="A129" s="5">
        <v>36057</v>
      </c>
      <c r="B129" s="5" t="s">
        <v>9</v>
      </c>
      <c r="C129" s="5" t="s">
        <v>567</v>
      </c>
      <c r="D129" s="5" t="s">
        <v>568</v>
      </c>
      <c r="E129" s="5" t="s">
        <v>18</v>
      </c>
      <c r="F129" s="5" t="s">
        <v>569</v>
      </c>
      <c r="G129" s="5">
        <v>2008</v>
      </c>
      <c r="H129" s="5">
        <v>180</v>
      </c>
      <c r="I129" s="6" t="s">
        <v>570</v>
      </c>
    </row>
    <row r="130" spans="1:9" x14ac:dyDescent="0.25">
      <c r="A130" s="5">
        <v>36059</v>
      </c>
      <c r="B130" s="5" t="s">
        <v>9</v>
      </c>
      <c r="C130" s="5" t="s">
        <v>571</v>
      </c>
      <c r="D130" s="5" t="s">
        <v>572</v>
      </c>
      <c r="E130" s="5" t="s">
        <v>18</v>
      </c>
      <c r="F130" s="5" t="s">
        <v>573</v>
      </c>
      <c r="G130" s="5">
        <v>2008</v>
      </c>
      <c r="H130" s="5">
        <v>290</v>
      </c>
      <c r="I130" s="6" t="s">
        <v>574</v>
      </c>
    </row>
    <row r="131" spans="1:9" x14ac:dyDescent="0.25">
      <c r="A131" s="5">
        <v>36074</v>
      </c>
      <c r="B131" s="5" t="s">
        <v>9</v>
      </c>
      <c r="C131" s="5" t="s">
        <v>579</v>
      </c>
      <c r="D131" s="5" t="s">
        <v>580</v>
      </c>
      <c r="E131" s="5" t="s">
        <v>18</v>
      </c>
      <c r="F131" s="5" t="s">
        <v>581</v>
      </c>
      <c r="G131" s="5">
        <v>2007</v>
      </c>
      <c r="H131" s="5">
        <v>174</v>
      </c>
      <c r="I131" s="6" t="s">
        <v>582</v>
      </c>
    </row>
    <row r="132" spans="1:9" x14ac:dyDescent="0.25">
      <c r="A132" s="5">
        <v>36140</v>
      </c>
      <c r="B132" s="5" t="s">
        <v>9</v>
      </c>
      <c r="C132" s="5" t="s">
        <v>591</v>
      </c>
      <c r="D132" s="5" t="s">
        <v>592</v>
      </c>
      <c r="E132" s="5" t="s">
        <v>124</v>
      </c>
      <c r="F132" s="5" t="s">
        <v>593</v>
      </c>
      <c r="G132" s="5">
        <v>2009</v>
      </c>
      <c r="H132" s="5">
        <v>104</v>
      </c>
      <c r="I132" s="6" t="s">
        <v>594</v>
      </c>
    </row>
    <row r="133" spans="1:9" x14ac:dyDescent="0.25">
      <c r="A133" s="5">
        <v>36142</v>
      </c>
      <c r="B133" s="5" t="s">
        <v>9</v>
      </c>
      <c r="C133" s="5" t="s">
        <v>595</v>
      </c>
      <c r="D133" s="5" t="s">
        <v>596</v>
      </c>
      <c r="E133" s="5" t="s">
        <v>124</v>
      </c>
      <c r="F133" s="5" t="s">
        <v>597</v>
      </c>
      <c r="G133" s="5">
        <v>2009</v>
      </c>
      <c r="H133" s="5">
        <v>128</v>
      </c>
      <c r="I133" s="6" t="s">
        <v>598</v>
      </c>
    </row>
    <row r="134" spans="1:9" x14ac:dyDescent="0.25">
      <c r="A134" s="5">
        <v>36187</v>
      </c>
      <c r="B134" s="5" t="s">
        <v>9</v>
      </c>
      <c r="C134" s="5" t="s">
        <v>607</v>
      </c>
      <c r="D134" s="5" t="s">
        <v>608</v>
      </c>
      <c r="E134" s="5" t="s">
        <v>124</v>
      </c>
      <c r="F134" s="5" t="s">
        <v>609</v>
      </c>
      <c r="G134" s="5">
        <v>2004</v>
      </c>
      <c r="H134" s="5">
        <v>224</v>
      </c>
      <c r="I134" s="6" t="s">
        <v>610</v>
      </c>
    </row>
    <row r="135" spans="1:9" x14ac:dyDescent="0.25">
      <c r="A135" s="5">
        <v>37195</v>
      </c>
      <c r="B135" s="5" t="s">
        <v>9</v>
      </c>
      <c r="C135" s="5" t="s">
        <v>623</v>
      </c>
      <c r="D135" s="5" t="s">
        <v>624</v>
      </c>
      <c r="E135" s="5" t="s">
        <v>74</v>
      </c>
      <c r="F135" s="5" t="s">
        <v>625</v>
      </c>
      <c r="G135" s="5">
        <v>2014</v>
      </c>
      <c r="H135" s="5">
        <v>292</v>
      </c>
      <c r="I135" s="6" t="s">
        <v>626</v>
      </c>
    </row>
    <row r="136" spans="1:9" x14ac:dyDescent="0.25">
      <c r="A136" s="5">
        <v>38881</v>
      </c>
      <c r="B136" s="5" t="s">
        <v>9</v>
      </c>
      <c r="C136" s="5" t="s">
        <v>632</v>
      </c>
      <c r="D136" s="5" t="s">
        <v>633</v>
      </c>
      <c r="E136" s="5" t="s">
        <v>74</v>
      </c>
      <c r="F136" s="5" t="s">
        <v>634</v>
      </c>
      <c r="G136" s="5">
        <v>2015</v>
      </c>
      <c r="H136" s="5">
        <v>383</v>
      </c>
      <c r="I136" s="6" t="s">
        <v>635</v>
      </c>
    </row>
    <row r="137" spans="1:9" x14ac:dyDescent="0.25">
      <c r="A137" s="5">
        <v>38885</v>
      </c>
      <c r="B137" s="5" t="s">
        <v>9</v>
      </c>
      <c r="C137" s="5" t="s">
        <v>636</v>
      </c>
      <c r="D137" s="5" t="s">
        <v>637</v>
      </c>
      <c r="E137" s="5" t="s">
        <v>74</v>
      </c>
      <c r="F137" s="5" t="s">
        <v>638</v>
      </c>
      <c r="G137" s="5">
        <v>2015</v>
      </c>
      <c r="H137" s="5">
        <v>190</v>
      </c>
      <c r="I137" s="6" t="s">
        <v>639</v>
      </c>
    </row>
    <row r="138" spans="1:9" x14ac:dyDescent="0.25">
      <c r="A138" s="5">
        <v>38886</v>
      </c>
      <c r="B138" s="5" t="s">
        <v>9</v>
      </c>
      <c r="C138" s="5" t="s">
        <v>640</v>
      </c>
      <c r="D138" s="5" t="s">
        <v>641</v>
      </c>
      <c r="E138" s="5" t="s">
        <v>74</v>
      </c>
      <c r="F138" s="5" t="s">
        <v>642</v>
      </c>
      <c r="G138" s="5">
        <v>2015</v>
      </c>
      <c r="H138" s="5">
        <v>97</v>
      </c>
      <c r="I138" s="6" t="s">
        <v>643</v>
      </c>
    </row>
    <row r="139" spans="1:9" x14ac:dyDescent="0.25">
      <c r="A139" s="5">
        <v>49602</v>
      </c>
      <c r="B139" s="5" t="s">
        <v>9</v>
      </c>
      <c r="C139" s="5" t="s">
        <v>657</v>
      </c>
      <c r="D139" s="5" t="s">
        <v>658</v>
      </c>
      <c r="E139" s="5" t="s">
        <v>74</v>
      </c>
      <c r="F139" s="5" t="s">
        <v>659</v>
      </c>
      <c r="G139" s="5">
        <v>2017</v>
      </c>
      <c r="H139" s="5">
        <v>412</v>
      </c>
      <c r="I139" s="6" t="s">
        <v>660</v>
      </c>
    </row>
    <row r="140" spans="1:9" x14ac:dyDescent="0.25">
      <c r="A140" s="5">
        <v>62642</v>
      </c>
      <c r="B140" s="5" t="s">
        <v>9</v>
      </c>
      <c r="C140" s="5" t="s">
        <v>661</v>
      </c>
      <c r="D140" s="5" t="s">
        <v>662</v>
      </c>
      <c r="E140" s="5" t="s">
        <v>74</v>
      </c>
      <c r="F140" s="5" t="s">
        <v>663</v>
      </c>
      <c r="G140" s="5">
        <v>2019</v>
      </c>
      <c r="H140" s="5">
        <v>146</v>
      </c>
      <c r="I140" s="6" t="s">
        <v>664</v>
      </c>
    </row>
    <row r="141" spans="1:9" x14ac:dyDescent="0.25">
      <c r="A141" s="5">
        <v>36157</v>
      </c>
      <c r="B141" s="5" t="s">
        <v>490</v>
      </c>
      <c r="C141" s="5" t="s">
        <v>599</v>
      </c>
      <c r="D141" s="5" t="s">
        <v>600</v>
      </c>
      <c r="E141" s="5" t="s">
        <v>124</v>
      </c>
      <c r="F141" s="5" t="s">
        <v>601</v>
      </c>
      <c r="G141" s="5">
        <v>2004</v>
      </c>
      <c r="H141" s="5">
        <v>280</v>
      </c>
      <c r="I141" s="6" t="s">
        <v>602</v>
      </c>
    </row>
    <row r="142" spans="1:9" x14ac:dyDescent="0.25">
      <c r="A142" s="5">
        <v>45430</v>
      </c>
      <c r="B142" s="5" t="s">
        <v>490</v>
      </c>
      <c r="C142" s="5" t="s">
        <v>644</v>
      </c>
      <c r="D142" s="5" t="s">
        <v>645</v>
      </c>
      <c r="E142" s="5" t="s">
        <v>199</v>
      </c>
      <c r="F142" s="5" t="s">
        <v>57</v>
      </c>
      <c r="G142" s="5">
        <v>2012</v>
      </c>
      <c r="H142" s="5">
        <v>212</v>
      </c>
      <c r="I142" s="6" t="s">
        <v>646</v>
      </c>
    </row>
    <row r="143" spans="1:9" x14ac:dyDescent="0.25">
      <c r="A143" s="5">
        <v>49593</v>
      </c>
      <c r="B143" s="5" t="s">
        <v>490</v>
      </c>
      <c r="C143" s="5" t="s">
        <v>654</v>
      </c>
      <c r="D143" s="5" t="s">
        <v>631</v>
      </c>
      <c r="E143" s="5" t="s">
        <v>74</v>
      </c>
      <c r="F143" s="5" t="s">
        <v>655</v>
      </c>
      <c r="G143" s="5">
        <v>2017</v>
      </c>
      <c r="H143" s="5">
        <v>160</v>
      </c>
      <c r="I143" s="6" t="s">
        <v>656</v>
      </c>
    </row>
    <row r="144" spans="1:9" x14ac:dyDescent="0.25">
      <c r="A144" s="5">
        <v>35319</v>
      </c>
      <c r="B144" s="5" t="s">
        <v>131</v>
      </c>
      <c r="C144" s="5" t="s">
        <v>498</v>
      </c>
      <c r="D144" s="5" t="s">
        <v>499</v>
      </c>
      <c r="E144" s="5" t="s">
        <v>74</v>
      </c>
      <c r="F144" s="5" t="s">
        <v>500</v>
      </c>
      <c r="G144" s="5">
        <v>2007</v>
      </c>
      <c r="H144" s="5">
        <v>764</v>
      </c>
      <c r="I144" s="6" t="s">
        <v>501</v>
      </c>
    </row>
    <row r="145" spans="1:9" x14ac:dyDescent="0.25">
      <c r="A145" s="5">
        <v>35726</v>
      </c>
      <c r="B145" s="5" t="s">
        <v>131</v>
      </c>
      <c r="C145" s="5" t="s">
        <v>510</v>
      </c>
      <c r="D145" s="5" t="s">
        <v>511</v>
      </c>
      <c r="E145" s="5" t="s">
        <v>12</v>
      </c>
      <c r="F145" s="5" t="s">
        <v>512</v>
      </c>
      <c r="G145" s="5">
        <v>2012</v>
      </c>
      <c r="H145" s="5">
        <v>264</v>
      </c>
      <c r="I145" s="6" t="s">
        <v>513</v>
      </c>
    </row>
    <row r="146" spans="1:9" x14ac:dyDescent="0.25">
      <c r="A146" s="5">
        <v>35730</v>
      </c>
      <c r="B146" s="5" t="s">
        <v>131</v>
      </c>
      <c r="C146" s="5" t="s">
        <v>514</v>
      </c>
      <c r="D146" s="5" t="s">
        <v>515</v>
      </c>
      <c r="E146" s="5" t="s">
        <v>12</v>
      </c>
      <c r="F146" s="5" t="s">
        <v>516</v>
      </c>
      <c r="G146" s="5">
        <v>2013</v>
      </c>
      <c r="H146" s="5">
        <v>212</v>
      </c>
      <c r="I146" s="6" t="s">
        <v>517</v>
      </c>
    </row>
    <row r="147" spans="1:9" x14ac:dyDescent="0.25">
      <c r="A147" s="5">
        <v>35765</v>
      </c>
      <c r="B147" s="5" t="s">
        <v>131</v>
      </c>
      <c r="C147" s="5" t="s">
        <v>518</v>
      </c>
      <c r="D147" s="5" t="s">
        <v>519</v>
      </c>
      <c r="E147" s="5" t="s">
        <v>520</v>
      </c>
      <c r="F147" s="5" t="s">
        <v>521</v>
      </c>
      <c r="G147" s="5">
        <v>2012</v>
      </c>
      <c r="H147" s="5">
        <v>104</v>
      </c>
      <c r="I147" s="6" t="s">
        <v>522</v>
      </c>
    </row>
    <row r="148" spans="1:9" x14ac:dyDescent="0.25">
      <c r="A148" s="5">
        <v>35778</v>
      </c>
      <c r="B148" s="5" t="s">
        <v>131</v>
      </c>
      <c r="C148" s="5" t="s">
        <v>523</v>
      </c>
      <c r="D148" s="5" t="s">
        <v>524</v>
      </c>
      <c r="E148" s="5" t="s">
        <v>520</v>
      </c>
      <c r="F148" s="5" t="s">
        <v>525</v>
      </c>
      <c r="G148" s="5">
        <v>2012</v>
      </c>
      <c r="H148" s="5">
        <v>226</v>
      </c>
      <c r="I148" s="6" t="s">
        <v>526</v>
      </c>
    </row>
    <row r="149" spans="1:9" x14ac:dyDescent="0.25">
      <c r="A149" s="5">
        <v>36167</v>
      </c>
      <c r="B149" s="5" t="s">
        <v>131</v>
      </c>
      <c r="C149" s="5" t="s">
        <v>603</v>
      </c>
      <c r="D149" s="5" t="s">
        <v>604</v>
      </c>
      <c r="E149" s="5" t="s">
        <v>124</v>
      </c>
      <c r="F149" s="5" t="s">
        <v>605</v>
      </c>
      <c r="G149" s="5">
        <v>2010</v>
      </c>
      <c r="H149" s="5">
        <v>128</v>
      </c>
      <c r="I149" s="6" t="s">
        <v>606</v>
      </c>
    </row>
    <row r="150" spans="1:9" x14ac:dyDescent="0.25">
      <c r="A150" s="5">
        <v>36200</v>
      </c>
      <c r="B150" s="5" t="s">
        <v>131</v>
      </c>
      <c r="C150" s="5" t="s">
        <v>611</v>
      </c>
      <c r="D150" s="5" t="s">
        <v>612</v>
      </c>
      <c r="E150" s="5" t="s">
        <v>124</v>
      </c>
      <c r="F150" s="5" t="s">
        <v>613</v>
      </c>
      <c r="G150" s="5">
        <v>2003</v>
      </c>
      <c r="H150" s="5">
        <v>112</v>
      </c>
      <c r="I150" s="6" t="s">
        <v>614</v>
      </c>
    </row>
    <row r="151" spans="1:9" x14ac:dyDescent="0.25">
      <c r="A151" s="5">
        <v>36206</v>
      </c>
      <c r="B151" s="5" t="s">
        <v>131</v>
      </c>
      <c r="C151" s="5" t="s">
        <v>615</v>
      </c>
      <c r="D151" s="5" t="s">
        <v>616</v>
      </c>
      <c r="E151" s="5" t="s">
        <v>124</v>
      </c>
      <c r="F151" s="5" t="s">
        <v>617</v>
      </c>
      <c r="G151" s="5">
        <v>2010</v>
      </c>
      <c r="H151" s="5">
        <v>232</v>
      </c>
      <c r="I151" s="6" t="s">
        <v>618</v>
      </c>
    </row>
    <row r="152" spans="1:9" x14ac:dyDescent="0.25">
      <c r="A152" s="5">
        <v>36218</v>
      </c>
      <c r="B152" s="5" t="s">
        <v>131</v>
      </c>
      <c r="C152" s="5" t="s">
        <v>619</v>
      </c>
      <c r="D152" s="5" t="s">
        <v>620</v>
      </c>
      <c r="E152" s="5" t="s">
        <v>124</v>
      </c>
      <c r="F152" s="5" t="s">
        <v>621</v>
      </c>
      <c r="G152" s="5">
        <v>2009</v>
      </c>
      <c r="H152" s="5">
        <v>216</v>
      </c>
      <c r="I152" s="6" t="s">
        <v>622</v>
      </c>
    </row>
    <row r="153" spans="1:9" x14ac:dyDescent="0.25">
      <c r="A153" s="5">
        <v>37198</v>
      </c>
      <c r="B153" s="5" t="s">
        <v>131</v>
      </c>
      <c r="C153" s="5" t="s">
        <v>627</v>
      </c>
      <c r="D153" s="5" t="s">
        <v>628</v>
      </c>
      <c r="E153" s="5" t="s">
        <v>74</v>
      </c>
      <c r="F153" s="5" t="s">
        <v>629</v>
      </c>
      <c r="G153" s="5">
        <v>1991</v>
      </c>
      <c r="H153" s="5">
        <v>192</v>
      </c>
      <c r="I153" s="6" t="s">
        <v>630</v>
      </c>
    </row>
    <row r="154" spans="1:9" x14ac:dyDescent="0.25">
      <c r="A154" s="5">
        <v>49592</v>
      </c>
      <c r="B154" s="5" t="s">
        <v>131</v>
      </c>
      <c r="C154" s="5" t="s">
        <v>651</v>
      </c>
      <c r="D154" s="5" t="s">
        <v>631</v>
      </c>
      <c r="E154" s="5" t="s">
        <v>74</v>
      </c>
      <c r="F154" s="5" t="s">
        <v>652</v>
      </c>
      <c r="G154" s="5">
        <v>2017</v>
      </c>
      <c r="H154" s="5">
        <v>204</v>
      </c>
      <c r="I154" s="6" t="s">
        <v>653</v>
      </c>
    </row>
    <row r="155" spans="1:9" x14ac:dyDescent="0.25">
      <c r="A155" s="5">
        <v>62675</v>
      </c>
      <c r="B155" s="5" t="s">
        <v>131</v>
      </c>
      <c r="C155" s="5" t="s">
        <v>665</v>
      </c>
      <c r="D155" s="5" t="s">
        <v>666</v>
      </c>
      <c r="E155" s="5" t="s">
        <v>667</v>
      </c>
      <c r="F155" s="5" t="s">
        <v>668</v>
      </c>
      <c r="G155" s="5">
        <v>2018</v>
      </c>
      <c r="H155" s="5">
        <v>199</v>
      </c>
      <c r="I155" s="6" t="s">
        <v>669</v>
      </c>
    </row>
    <row r="156" spans="1:9" x14ac:dyDescent="0.25">
      <c r="A156" s="5">
        <v>35323</v>
      </c>
      <c r="B156" s="5" t="s">
        <v>113</v>
      </c>
      <c r="C156" s="5" t="s">
        <v>502</v>
      </c>
      <c r="D156" s="5" t="s">
        <v>503</v>
      </c>
      <c r="E156" s="5" t="s">
        <v>74</v>
      </c>
      <c r="F156" s="5" t="s">
        <v>504</v>
      </c>
      <c r="G156" s="5">
        <v>2009</v>
      </c>
      <c r="H156" s="5">
        <v>284</v>
      </c>
      <c r="I156" s="6" t="s">
        <v>505</v>
      </c>
    </row>
    <row r="157" spans="1:9" x14ac:dyDescent="0.25">
      <c r="A157" s="5">
        <v>36082</v>
      </c>
      <c r="B157" s="5" t="s">
        <v>562</v>
      </c>
      <c r="C157" s="5" t="s">
        <v>583</v>
      </c>
      <c r="D157" s="5" t="s">
        <v>584</v>
      </c>
      <c r="E157" s="5" t="s">
        <v>18</v>
      </c>
      <c r="F157" s="5" t="s">
        <v>585</v>
      </c>
      <c r="G157" s="5">
        <v>2008</v>
      </c>
      <c r="H157" s="5">
        <v>372</v>
      </c>
      <c r="I157" s="6" t="s">
        <v>586</v>
      </c>
    </row>
    <row r="158" spans="1:9" x14ac:dyDescent="0.25">
      <c r="A158" s="5">
        <v>66450</v>
      </c>
      <c r="B158" s="5" t="s">
        <v>36</v>
      </c>
      <c r="C158" s="5" t="s">
        <v>670</v>
      </c>
      <c r="D158" s="5" t="s">
        <v>671</v>
      </c>
      <c r="E158" s="5" t="s">
        <v>12</v>
      </c>
      <c r="F158" s="5" t="s">
        <v>672</v>
      </c>
      <c r="G158" s="5">
        <v>2013</v>
      </c>
      <c r="H158" s="5">
        <v>335</v>
      </c>
      <c r="I158" s="6" t="s">
        <v>673</v>
      </c>
    </row>
  </sheetData>
  <conditionalFormatting sqref="A114:A158 A1:A42">
    <cfRule type="duplicateValues" dxfId="1" priority="1"/>
  </conditionalFormatting>
  <conditionalFormatting sqref="A43:A113">
    <cfRule type="duplicateValues" dxfId="0" priority="2"/>
  </conditionalFormatting>
  <hyperlinks>
    <hyperlink ref="I15" r:id="rId1" display="http://catalan.digitaliapublishing.com/a/34610" xr:uid="{16F61944-79C5-4477-A302-5D8A60FF2F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Seleccion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 SAMYN</dc:creator>
  <cp:lastModifiedBy>Hugues SAMYN</cp:lastModifiedBy>
  <dcterms:created xsi:type="dcterms:W3CDTF">2023-02-02T13:07:06Z</dcterms:created>
  <dcterms:modified xsi:type="dcterms:W3CDTF">2023-03-28T14:26:12Z</dcterms:modified>
</cp:coreProperties>
</file>